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66df95bbedc8db/Documents/DataAnalysis/20210506骨科弹力袜/2023-05-15 弹力袜RCT/data/"/>
    </mc:Choice>
  </mc:AlternateContent>
  <xr:revisionPtr revIDLastSave="0" documentId="8_{4D1DD17A-B599-4FE9-8E52-8FA1E2EB2EFE}" xr6:coauthVersionLast="47" xr6:coauthVersionMax="47" xr10:uidLastSave="{00000000-0000-0000-0000-000000000000}"/>
  <bookViews>
    <workbookView xWindow="1152" yWindow="1152" windowWidth="20328" windowHeight="10884" xr2:uid="{2228F486-D997-4969-8D81-08F83274F2B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703" i="1" l="1"/>
  <c r="AP704" i="1" s="1"/>
  <c r="AP705" i="1" s="1"/>
  <c r="AP706" i="1" s="1"/>
  <c r="AO703" i="1"/>
  <c r="AO704" i="1" s="1"/>
  <c r="AO705" i="1" s="1"/>
  <c r="AO706" i="1" s="1"/>
  <c r="AH703" i="1"/>
  <c r="AH704" i="1" s="1"/>
  <c r="AH705" i="1" s="1"/>
  <c r="AH706" i="1" s="1"/>
  <c r="AG703" i="1"/>
  <c r="AG704" i="1" s="1"/>
  <c r="AG705" i="1" s="1"/>
  <c r="AG706" i="1" s="1"/>
  <c r="Z703" i="1"/>
  <c r="Z704" i="1" s="1"/>
  <c r="Z705" i="1" s="1"/>
  <c r="Z706" i="1" s="1"/>
  <c r="Y703" i="1"/>
  <c r="Y704" i="1" s="1"/>
  <c r="Y705" i="1" s="1"/>
  <c r="Y706" i="1" s="1"/>
  <c r="R703" i="1"/>
  <c r="R704" i="1" s="1"/>
  <c r="R705" i="1" s="1"/>
  <c r="R706" i="1" s="1"/>
  <c r="Q703" i="1"/>
  <c r="Q704" i="1" s="1"/>
  <c r="Q705" i="1" s="1"/>
  <c r="Q706" i="1" s="1"/>
  <c r="P703" i="1"/>
  <c r="P704" i="1" s="1"/>
  <c r="P705" i="1" s="1"/>
  <c r="P706" i="1" s="1"/>
  <c r="O703" i="1"/>
  <c r="O704" i="1" s="1"/>
  <c r="O705" i="1" s="1"/>
  <c r="O706" i="1" s="1"/>
  <c r="H703" i="1"/>
  <c r="H704" i="1" s="1"/>
  <c r="H705" i="1" s="1"/>
  <c r="H706" i="1" s="1"/>
  <c r="G703" i="1"/>
  <c r="G704" i="1" s="1"/>
  <c r="G705" i="1" s="1"/>
  <c r="G706" i="1" s="1"/>
  <c r="F703" i="1"/>
  <c r="F704" i="1" s="1"/>
  <c r="F705" i="1" s="1"/>
  <c r="F706" i="1" s="1"/>
  <c r="E703" i="1"/>
  <c r="E704" i="1" s="1"/>
  <c r="E705" i="1" s="1"/>
  <c r="E706" i="1" s="1"/>
  <c r="D703" i="1"/>
  <c r="D704" i="1" s="1"/>
  <c r="D705" i="1" s="1"/>
  <c r="D706" i="1" s="1"/>
  <c r="C703" i="1"/>
  <c r="C704" i="1" s="1"/>
  <c r="C705" i="1" s="1"/>
  <c r="C706" i="1" s="1"/>
  <c r="B703" i="1"/>
  <c r="B704" i="1" s="1"/>
  <c r="B705" i="1" s="1"/>
  <c r="B706" i="1" s="1"/>
  <c r="A703" i="1"/>
  <c r="A704" i="1" s="1"/>
  <c r="A705" i="1" s="1"/>
  <c r="A706" i="1" s="1"/>
  <c r="AP698" i="1"/>
  <c r="AP699" i="1" s="1"/>
  <c r="AP700" i="1" s="1"/>
  <c r="AP701" i="1" s="1"/>
  <c r="AO698" i="1"/>
  <c r="AO699" i="1" s="1"/>
  <c r="AO700" i="1" s="1"/>
  <c r="AO701" i="1" s="1"/>
  <c r="AH698" i="1"/>
  <c r="AH699" i="1" s="1"/>
  <c r="AH700" i="1" s="1"/>
  <c r="AH701" i="1" s="1"/>
  <c r="AG698" i="1"/>
  <c r="AG699" i="1" s="1"/>
  <c r="AG700" i="1" s="1"/>
  <c r="AG701" i="1" s="1"/>
  <c r="Z698" i="1"/>
  <c r="Z699" i="1" s="1"/>
  <c r="Z700" i="1" s="1"/>
  <c r="Z701" i="1" s="1"/>
  <c r="Y698" i="1"/>
  <c r="Y699" i="1" s="1"/>
  <c r="Y700" i="1" s="1"/>
  <c r="Y701" i="1" s="1"/>
  <c r="R698" i="1"/>
  <c r="R699" i="1" s="1"/>
  <c r="R700" i="1" s="1"/>
  <c r="R701" i="1" s="1"/>
  <c r="Q698" i="1"/>
  <c r="Q699" i="1" s="1"/>
  <c r="Q700" i="1" s="1"/>
  <c r="Q701" i="1" s="1"/>
  <c r="P698" i="1"/>
  <c r="P699" i="1" s="1"/>
  <c r="P700" i="1" s="1"/>
  <c r="P701" i="1" s="1"/>
  <c r="O698" i="1"/>
  <c r="O699" i="1" s="1"/>
  <c r="O700" i="1" s="1"/>
  <c r="O701" i="1" s="1"/>
  <c r="H698" i="1"/>
  <c r="H699" i="1" s="1"/>
  <c r="H700" i="1" s="1"/>
  <c r="H701" i="1" s="1"/>
  <c r="G698" i="1"/>
  <c r="G699" i="1" s="1"/>
  <c r="G700" i="1" s="1"/>
  <c r="G701" i="1" s="1"/>
  <c r="F698" i="1"/>
  <c r="F699" i="1" s="1"/>
  <c r="F700" i="1" s="1"/>
  <c r="F701" i="1" s="1"/>
  <c r="E698" i="1"/>
  <c r="E699" i="1" s="1"/>
  <c r="E700" i="1" s="1"/>
  <c r="E701" i="1" s="1"/>
  <c r="D698" i="1"/>
  <c r="D699" i="1" s="1"/>
  <c r="D700" i="1" s="1"/>
  <c r="D701" i="1" s="1"/>
  <c r="C698" i="1"/>
  <c r="C699" i="1" s="1"/>
  <c r="C700" i="1" s="1"/>
  <c r="C701" i="1" s="1"/>
  <c r="B698" i="1"/>
  <c r="B699" i="1" s="1"/>
  <c r="B700" i="1" s="1"/>
  <c r="B701" i="1" s="1"/>
  <c r="A698" i="1"/>
  <c r="A699" i="1" s="1"/>
  <c r="A700" i="1" s="1"/>
  <c r="A701" i="1" s="1"/>
  <c r="Q694" i="1"/>
  <c r="Q695" i="1" s="1"/>
  <c r="Q696" i="1" s="1"/>
  <c r="AP693" i="1"/>
  <c r="AP694" i="1" s="1"/>
  <c r="AP695" i="1" s="1"/>
  <c r="AP696" i="1" s="1"/>
  <c r="AO693" i="1"/>
  <c r="AO694" i="1" s="1"/>
  <c r="AO695" i="1" s="1"/>
  <c r="AO696" i="1" s="1"/>
  <c r="AH693" i="1"/>
  <c r="AH694" i="1" s="1"/>
  <c r="AH695" i="1" s="1"/>
  <c r="AH696" i="1" s="1"/>
  <c r="AG693" i="1"/>
  <c r="AG694" i="1" s="1"/>
  <c r="AG695" i="1" s="1"/>
  <c r="AG696" i="1" s="1"/>
  <c r="Z693" i="1"/>
  <c r="Z694" i="1" s="1"/>
  <c r="Z695" i="1" s="1"/>
  <c r="Z696" i="1" s="1"/>
  <c r="Y693" i="1"/>
  <c r="Y694" i="1" s="1"/>
  <c r="Y695" i="1" s="1"/>
  <c r="Y696" i="1" s="1"/>
  <c r="R693" i="1"/>
  <c r="R694" i="1" s="1"/>
  <c r="R695" i="1" s="1"/>
  <c r="R696" i="1" s="1"/>
  <c r="Q693" i="1"/>
  <c r="P693" i="1"/>
  <c r="P694" i="1" s="1"/>
  <c r="P695" i="1" s="1"/>
  <c r="P696" i="1" s="1"/>
  <c r="O693" i="1"/>
  <c r="O694" i="1" s="1"/>
  <c r="O695" i="1" s="1"/>
  <c r="O696" i="1" s="1"/>
  <c r="H693" i="1"/>
  <c r="H694" i="1" s="1"/>
  <c r="H695" i="1" s="1"/>
  <c r="H696" i="1" s="1"/>
  <c r="G693" i="1"/>
  <c r="G694" i="1" s="1"/>
  <c r="G695" i="1" s="1"/>
  <c r="G696" i="1" s="1"/>
  <c r="F693" i="1"/>
  <c r="F694" i="1" s="1"/>
  <c r="F695" i="1" s="1"/>
  <c r="F696" i="1" s="1"/>
  <c r="E693" i="1"/>
  <c r="E694" i="1" s="1"/>
  <c r="E695" i="1" s="1"/>
  <c r="E696" i="1" s="1"/>
  <c r="D693" i="1"/>
  <c r="D694" i="1" s="1"/>
  <c r="D695" i="1" s="1"/>
  <c r="D696" i="1" s="1"/>
  <c r="C693" i="1"/>
  <c r="C694" i="1" s="1"/>
  <c r="C695" i="1" s="1"/>
  <c r="C696" i="1" s="1"/>
  <c r="B693" i="1"/>
  <c r="B694" i="1" s="1"/>
  <c r="B695" i="1" s="1"/>
  <c r="B696" i="1" s="1"/>
  <c r="A693" i="1"/>
  <c r="A694" i="1" s="1"/>
  <c r="A695" i="1" s="1"/>
  <c r="A696" i="1" s="1"/>
  <c r="AO689" i="1"/>
  <c r="AO690" i="1" s="1"/>
  <c r="AO691" i="1" s="1"/>
  <c r="H689" i="1"/>
  <c r="H690" i="1" s="1"/>
  <c r="H691" i="1" s="1"/>
  <c r="G689" i="1"/>
  <c r="G690" i="1" s="1"/>
  <c r="G691" i="1" s="1"/>
  <c r="E689" i="1"/>
  <c r="E690" i="1" s="1"/>
  <c r="E691" i="1" s="1"/>
  <c r="AP688" i="1"/>
  <c r="AP689" i="1" s="1"/>
  <c r="AP690" i="1" s="1"/>
  <c r="AP691" i="1" s="1"/>
  <c r="AO688" i="1"/>
  <c r="AH688" i="1"/>
  <c r="AH689" i="1" s="1"/>
  <c r="AH690" i="1" s="1"/>
  <c r="AH691" i="1" s="1"/>
  <c r="AG688" i="1"/>
  <c r="AG689" i="1" s="1"/>
  <c r="AG690" i="1" s="1"/>
  <c r="AG691" i="1" s="1"/>
  <c r="Z688" i="1"/>
  <c r="Z689" i="1" s="1"/>
  <c r="Z690" i="1" s="1"/>
  <c r="Z691" i="1" s="1"/>
  <c r="Y688" i="1"/>
  <c r="Y689" i="1" s="1"/>
  <c r="Y690" i="1" s="1"/>
  <c r="Y691" i="1" s="1"/>
  <c r="R688" i="1"/>
  <c r="R689" i="1" s="1"/>
  <c r="R690" i="1" s="1"/>
  <c r="R691" i="1" s="1"/>
  <c r="Q688" i="1"/>
  <c r="Q689" i="1" s="1"/>
  <c r="Q690" i="1" s="1"/>
  <c r="Q691" i="1" s="1"/>
  <c r="P688" i="1"/>
  <c r="P689" i="1" s="1"/>
  <c r="P690" i="1" s="1"/>
  <c r="P691" i="1" s="1"/>
  <c r="O688" i="1"/>
  <c r="O689" i="1" s="1"/>
  <c r="O690" i="1" s="1"/>
  <c r="O691" i="1" s="1"/>
  <c r="H688" i="1"/>
  <c r="G688" i="1"/>
  <c r="F688" i="1"/>
  <c r="F689" i="1" s="1"/>
  <c r="F690" i="1" s="1"/>
  <c r="F691" i="1" s="1"/>
  <c r="E688" i="1"/>
  <c r="D688" i="1"/>
  <c r="D689" i="1" s="1"/>
  <c r="D690" i="1" s="1"/>
  <c r="D691" i="1" s="1"/>
  <c r="C688" i="1"/>
  <c r="C689" i="1" s="1"/>
  <c r="C690" i="1" s="1"/>
  <c r="C691" i="1" s="1"/>
  <c r="B688" i="1"/>
  <c r="B689" i="1" s="1"/>
  <c r="B690" i="1" s="1"/>
  <c r="B691" i="1" s="1"/>
  <c r="A688" i="1"/>
  <c r="A689" i="1" s="1"/>
  <c r="A690" i="1" s="1"/>
  <c r="A691" i="1" s="1"/>
  <c r="AP683" i="1"/>
  <c r="AP684" i="1" s="1"/>
  <c r="AP685" i="1" s="1"/>
  <c r="AP686" i="1" s="1"/>
  <c r="AO683" i="1"/>
  <c r="AO684" i="1" s="1"/>
  <c r="AO685" i="1" s="1"/>
  <c r="AO686" i="1" s="1"/>
  <c r="AH683" i="1"/>
  <c r="AH684" i="1" s="1"/>
  <c r="AH685" i="1" s="1"/>
  <c r="AH686" i="1" s="1"/>
  <c r="AG683" i="1"/>
  <c r="AG684" i="1" s="1"/>
  <c r="AG685" i="1" s="1"/>
  <c r="AG686" i="1" s="1"/>
  <c r="Z683" i="1"/>
  <c r="Z684" i="1" s="1"/>
  <c r="Z685" i="1" s="1"/>
  <c r="Z686" i="1" s="1"/>
  <c r="Y683" i="1"/>
  <c r="Y684" i="1" s="1"/>
  <c r="Y685" i="1" s="1"/>
  <c r="Y686" i="1" s="1"/>
  <c r="R683" i="1"/>
  <c r="R684" i="1" s="1"/>
  <c r="R685" i="1" s="1"/>
  <c r="R686" i="1" s="1"/>
  <c r="Q683" i="1"/>
  <c r="Q684" i="1" s="1"/>
  <c r="Q685" i="1" s="1"/>
  <c r="Q686" i="1" s="1"/>
  <c r="P683" i="1"/>
  <c r="P684" i="1" s="1"/>
  <c r="P685" i="1" s="1"/>
  <c r="P686" i="1" s="1"/>
  <c r="O683" i="1"/>
  <c r="O684" i="1" s="1"/>
  <c r="O685" i="1" s="1"/>
  <c r="O686" i="1" s="1"/>
  <c r="H683" i="1"/>
  <c r="H684" i="1" s="1"/>
  <c r="H685" i="1" s="1"/>
  <c r="H686" i="1" s="1"/>
  <c r="G683" i="1"/>
  <c r="G684" i="1" s="1"/>
  <c r="G685" i="1" s="1"/>
  <c r="G686" i="1" s="1"/>
  <c r="F683" i="1"/>
  <c r="F684" i="1" s="1"/>
  <c r="F685" i="1" s="1"/>
  <c r="F686" i="1" s="1"/>
  <c r="E683" i="1"/>
  <c r="E684" i="1" s="1"/>
  <c r="E685" i="1" s="1"/>
  <c r="E686" i="1" s="1"/>
  <c r="D683" i="1"/>
  <c r="D684" i="1" s="1"/>
  <c r="D685" i="1" s="1"/>
  <c r="D686" i="1" s="1"/>
  <c r="C683" i="1"/>
  <c r="C684" i="1" s="1"/>
  <c r="C685" i="1" s="1"/>
  <c r="C686" i="1" s="1"/>
  <c r="B683" i="1"/>
  <c r="B684" i="1" s="1"/>
  <c r="B685" i="1" s="1"/>
  <c r="B686" i="1" s="1"/>
  <c r="A683" i="1"/>
  <c r="A684" i="1" s="1"/>
  <c r="A685" i="1" s="1"/>
  <c r="A686" i="1" s="1"/>
  <c r="AG679" i="1"/>
  <c r="AG680" i="1" s="1"/>
  <c r="AG681" i="1" s="1"/>
  <c r="P679" i="1"/>
  <c r="P680" i="1" s="1"/>
  <c r="P681" i="1" s="1"/>
  <c r="AP678" i="1"/>
  <c r="AP679" i="1" s="1"/>
  <c r="AP680" i="1" s="1"/>
  <c r="AP681" i="1" s="1"/>
  <c r="AO678" i="1"/>
  <c r="AO679" i="1" s="1"/>
  <c r="AO680" i="1" s="1"/>
  <c r="AO681" i="1" s="1"/>
  <c r="AH678" i="1"/>
  <c r="AH679" i="1" s="1"/>
  <c r="AH680" i="1" s="1"/>
  <c r="AH681" i="1" s="1"/>
  <c r="AG678" i="1"/>
  <c r="Z678" i="1"/>
  <c r="Z679" i="1" s="1"/>
  <c r="Z680" i="1" s="1"/>
  <c r="Z681" i="1" s="1"/>
  <c r="Y678" i="1"/>
  <c r="Y679" i="1" s="1"/>
  <c r="Y680" i="1" s="1"/>
  <c r="Y681" i="1" s="1"/>
  <c r="R678" i="1"/>
  <c r="R679" i="1" s="1"/>
  <c r="R680" i="1" s="1"/>
  <c r="R681" i="1" s="1"/>
  <c r="Q678" i="1"/>
  <c r="Q679" i="1" s="1"/>
  <c r="Q680" i="1" s="1"/>
  <c r="Q681" i="1" s="1"/>
  <c r="P678" i="1"/>
  <c r="O678" i="1"/>
  <c r="O679" i="1" s="1"/>
  <c r="O680" i="1" s="1"/>
  <c r="O681" i="1" s="1"/>
  <c r="H678" i="1"/>
  <c r="H679" i="1" s="1"/>
  <c r="H680" i="1" s="1"/>
  <c r="H681" i="1" s="1"/>
  <c r="G678" i="1"/>
  <c r="G679" i="1" s="1"/>
  <c r="G680" i="1" s="1"/>
  <c r="G681" i="1" s="1"/>
  <c r="F678" i="1"/>
  <c r="F679" i="1" s="1"/>
  <c r="F680" i="1" s="1"/>
  <c r="F681" i="1" s="1"/>
  <c r="E678" i="1"/>
  <c r="E679" i="1" s="1"/>
  <c r="E680" i="1" s="1"/>
  <c r="E681" i="1" s="1"/>
  <c r="D678" i="1"/>
  <c r="D679" i="1" s="1"/>
  <c r="D680" i="1" s="1"/>
  <c r="D681" i="1" s="1"/>
  <c r="C678" i="1"/>
  <c r="C679" i="1" s="1"/>
  <c r="C680" i="1" s="1"/>
  <c r="C681" i="1" s="1"/>
  <c r="B678" i="1"/>
  <c r="B679" i="1" s="1"/>
  <c r="B680" i="1" s="1"/>
  <c r="B681" i="1" s="1"/>
  <c r="A678" i="1"/>
  <c r="A679" i="1" s="1"/>
  <c r="A680" i="1" s="1"/>
  <c r="A681" i="1" s="1"/>
  <c r="Y674" i="1"/>
  <c r="Y675" i="1" s="1"/>
  <c r="Y676" i="1" s="1"/>
  <c r="AP673" i="1"/>
  <c r="AP674" i="1" s="1"/>
  <c r="AP675" i="1" s="1"/>
  <c r="AP676" i="1" s="1"/>
  <c r="AO673" i="1"/>
  <c r="AO674" i="1" s="1"/>
  <c r="AO675" i="1" s="1"/>
  <c r="AO676" i="1" s="1"/>
  <c r="AH673" i="1"/>
  <c r="AH674" i="1" s="1"/>
  <c r="AH675" i="1" s="1"/>
  <c r="AH676" i="1" s="1"/>
  <c r="AG673" i="1"/>
  <c r="AG674" i="1" s="1"/>
  <c r="AG675" i="1" s="1"/>
  <c r="AG676" i="1" s="1"/>
  <c r="Z673" i="1"/>
  <c r="Z674" i="1" s="1"/>
  <c r="Z675" i="1" s="1"/>
  <c r="Z676" i="1" s="1"/>
  <c r="Y673" i="1"/>
  <c r="R673" i="1"/>
  <c r="R674" i="1" s="1"/>
  <c r="R675" i="1" s="1"/>
  <c r="R676" i="1" s="1"/>
  <c r="Q673" i="1"/>
  <c r="Q674" i="1" s="1"/>
  <c r="Q675" i="1" s="1"/>
  <c r="Q676" i="1" s="1"/>
  <c r="P673" i="1"/>
  <c r="P674" i="1" s="1"/>
  <c r="P675" i="1" s="1"/>
  <c r="P676" i="1" s="1"/>
  <c r="O673" i="1"/>
  <c r="O674" i="1" s="1"/>
  <c r="O675" i="1" s="1"/>
  <c r="O676" i="1" s="1"/>
  <c r="H673" i="1"/>
  <c r="H674" i="1" s="1"/>
  <c r="H675" i="1" s="1"/>
  <c r="H676" i="1" s="1"/>
  <c r="G673" i="1"/>
  <c r="G674" i="1" s="1"/>
  <c r="G675" i="1" s="1"/>
  <c r="G676" i="1" s="1"/>
  <c r="F673" i="1"/>
  <c r="F674" i="1" s="1"/>
  <c r="F675" i="1" s="1"/>
  <c r="F676" i="1" s="1"/>
  <c r="E673" i="1"/>
  <c r="E674" i="1" s="1"/>
  <c r="E675" i="1" s="1"/>
  <c r="E676" i="1" s="1"/>
  <c r="D673" i="1"/>
  <c r="D674" i="1" s="1"/>
  <c r="D675" i="1" s="1"/>
  <c r="D676" i="1" s="1"/>
  <c r="C673" i="1"/>
  <c r="C674" i="1" s="1"/>
  <c r="C675" i="1" s="1"/>
  <c r="C676" i="1" s="1"/>
  <c r="B673" i="1"/>
  <c r="B674" i="1" s="1"/>
  <c r="B675" i="1" s="1"/>
  <c r="B676" i="1" s="1"/>
  <c r="A673" i="1"/>
  <c r="A674" i="1" s="1"/>
  <c r="A675" i="1" s="1"/>
  <c r="A676" i="1" s="1"/>
  <c r="AP668" i="1"/>
  <c r="AP669" i="1" s="1"/>
  <c r="AP670" i="1" s="1"/>
  <c r="AP671" i="1" s="1"/>
  <c r="AO668" i="1"/>
  <c r="AO669" i="1" s="1"/>
  <c r="AO670" i="1" s="1"/>
  <c r="AO671" i="1" s="1"/>
  <c r="AH668" i="1"/>
  <c r="AH669" i="1" s="1"/>
  <c r="AH670" i="1" s="1"/>
  <c r="AH671" i="1" s="1"/>
  <c r="AG668" i="1"/>
  <c r="AG669" i="1" s="1"/>
  <c r="AG670" i="1" s="1"/>
  <c r="AG671" i="1" s="1"/>
  <c r="Z668" i="1"/>
  <c r="Z669" i="1" s="1"/>
  <c r="Z670" i="1" s="1"/>
  <c r="Z671" i="1" s="1"/>
  <c r="Y668" i="1"/>
  <c r="Y669" i="1" s="1"/>
  <c r="Y670" i="1" s="1"/>
  <c r="Y671" i="1" s="1"/>
  <c r="R668" i="1"/>
  <c r="R669" i="1" s="1"/>
  <c r="R670" i="1" s="1"/>
  <c r="R671" i="1" s="1"/>
  <c r="Q668" i="1"/>
  <c r="Q669" i="1" s="1"/>
  <c r="Q670" i="1" s="1"/>
  <c r="Q671" i="1" s="1"/>
  <c r="P668" i="1"/>
  <c r="P669" i="1" s="1"/>
  <c r="P670" i="1" s="1"/>
  <c r="P671" i="1" s="1"/>
  <c r="O668" i="1"/>
  <c r="O669" i="1" s="1"/>
  <c r="O670" i="1" s="1"/>
  <c r="O671" i="1" s="1"/>
  <c r="H668" i="1"/>
  <c r="H669" i="1" s="1"/>
  <c r="H670" i="1" s="1"/>
  <c r="H671" i="1" s="1"/>
  <c r="G668" i="1"/>
  <c r="G669" i="1" s="1"/>
  <c r="G670" i="1" s="1"/>
  <c r="G671" i="1" s="1"/>
  <c r="F668" i="1"/>
  <c r="F669" i="1" s="1"/>
  <c r="F670" i="1" s="1"/>
  <c r="F671" i="1" s="1"/>
  <c r="E668" i="1"/>
  <c r="E669" i="1" s="1"/>
  <c r="E670" i="1" s="1"/>
  <c r="E671" i="1" s="1"/>
  <c r="D668" i="1"/>
  <c r="D669" i="1" s="1"/>
  <c r="D670" i="1" s="1"/>
  <c r="D671" i="1" s="1"/>
  <c r="C668" i="1"/>
  <c r="C669" i="1" s="1"/>
  <c r="C670" i="1" s="1"/>
  <c r="C671" i="1" s="1"/>
  <c r="B668" i="1"/>
  <c r="B669" i="1" s="1"/>
  <c r="B670" i="1" s="1"/>
  <c r="B671" i="1" s="1"/>
  <c r="A668" i="1"/>
  <c r="A669" i="1" s="1"/>
  <c r="A670" i="1" s="1"/>
  <c r="A671" i="1" s="1"/>
  <c r="R664" i="1"/>
  <c r="R665" i="1" s="1"/>
  <c r="R666" i="1" s="1"/>
  <c r="AP663" i="1"/>
  <c r="AP664" i="1" s="1"/>
  <c r="AP665" i="1" s="1"/>
  <c r="AP666" i="1" s="1"/>
  <c r="AO663" i="1"/>
  <c r="AO664" i="1" s="1"/>
  <c r="AO665" i="1" s="1"/>
  <c r="AO666" i="1" s="1"/>
  <c r="AH663" i="1"/>
  <c r="AH664" i="1" s="1"/>
  <c r="AH665" i="1" s="1"/>
  <c r="AH666" i="1" s="1"/>
  <c r="AG663" i="1"/>
  <c r="AG664" i="1" s="1"/>
  <c r="AG665" i="1" s="1"/>
  <c r="AG666" i="1" s="1"/>
  <c r="Z663" i="1"/>
  <c r="Z664" i="1" s="1"/>
  <c r="Z665" i="1" s="1"/>
  <c r="Z666" i="1" s="1"/>
  <c r="Y663" i="1"/>
  <c r="Y664" i="1" s="1"/>
  <c r="Y665" i="1" s="1"/>
  <c r="Y666" i="1" s="1"/>
  <c r="R663" i="1"/>
  <c r="Q663" i="1"/>
  <c r="Q664" i="1" s="1"/>
  <c r="Q665" i="1" s="1"/>
  <c r="Q666" i="1" s="1"/>
  <c r="P663" i="1"/>
  <c r="P664" i="1" s="1"/>
  <c r="P665" i="1" s="1"/>
  <c r="P666" i="1" s="1"/>
  <c r="O663" i="1"/>
  <c r="O664" i="1" s="1"/>
  <c r="O665" i="1" s="1"/>
  <c r="O666" i="1" s="1"/>
  <c r="H663" i="1"/>
  <c r="H664" i="1" s="1"/>
  <c r="H665" i="1" s="1"/>
  <c r="H666" i="1" s="1"/>
  <c r="G663" i="1"/>
  <c r="G664" i="1" s="1"/>
  <c r="G665" i="1" s="1"/>
  <c r="G666" i="1" s="1"/>
  <c r="F663" i="1"/>
  <c r="F664" i="1" s="1"/>
  <c r="F665" i="1" s="1"/>
  <c r="F666" i="1" s="1"/>
  <c r="E663" i="1"/>
  <c r="E664" i="1" s="1"/>
  <c r="E665" i="1" s="1"/>
  <c r="E666" i="1" s="1"/>
  <c r="D663" i="1"/>
  <c r="D664" i="1" s="1"/>
  <c r="D665" i="1" s="1"/>
  <c r="D666" i="1" s="1"/>
  <c r="C663" i="1"/>
  <c r="C664" i="1" s="1"/>
  <c r="C665" i="1" s="1"/>
  <c r="C666" i="1" s="1"/>
  <c r="B663" i="1"/>
  <c r="B664" i="1" s="1"/>
  <c r="B665" i="1" s="1"/>
  <c r="B666" i="1" s="1"/>
  <c r="A663" i="1"/>
  <c r="A664" i="1" s="1"/>
  <c r="A665" i="1" s="1"/>
  <c r="A666" i="1" s="1"/>
  <c r="AO659" i="1"/>
  <c r="AO660" i="1" s="1"/>
  <c r="AO661" i="1" s="1"/>
  <c r="AH659" i="1"/>
  <c r="AH660" i="1" s="1"/>
  <c r="AH661" i="1" s="1"/>
  <c r="AP658" i="1"/>
  <c r="AP659" i="1" s="1"/>
  <c r="AP660" i="1" s="1"/>
  <c r="AP661" i="1" s="1"/>
  <c r="AO658" i="1"/>
  <c r="AH658" i="1"/>
  <c r="AG658" i="1"/>
  <c r="AG659" i="1" s="1"/>
  <c r="AG660" i="1" s="1"/>
  <c r="AG661" i="1" s="1"/>
  <c r="Z658" i="1"/>
  <c r="Z659" i="1" s="1"/>
  <c r="Z660" i="1" s="1"/>
  <c r="Z661" i="1" s="1"/>
  <c r="Y658" i="1"/>
  <c r="Y659" i="1" s="1"/>
  <c r="Y660" i="1" s="1"/>
  <c r="Y661" i="1" s="1"/>
  <c r="R658" i="1"/>
  <c r="R659" i="1" s="1"/>
  <c r="R660" i="1" s="1"/>
  <c r="R661" i="1" s="1"/>
  <c r="Q658" i="1"/>
  <c r="Q659" i="1" s="1"/>
  <c r="Q660" i="1" s="1"/>
  <c r="Q661" i="1" s="1"/>
  <c r="P658" i="1"/>
  <c r="P659" i="1" s="1"/>
  <c r="P660" i="1" s="1"/>
  <c r="P661" i="1" s="1"/>
  <c r="O658" i="1"/>
  <c r="O659" i="1" s="1"/>
  <c r="O660" i="1" s="1"/>
  <c r="O661" i="1" s="1"/>
  <c r="H658" i="1"/>
  <c r="H659" i="1" s="1"/>
  <c r="H660" i="1" s="1"/>
  <c r="H661" i="1" s="1"/>
  <c r="G658" i="1"/>
  <c r="G659" i="1" s="1"/>
  <c r="G660" i="1" s="1"/>
  <c r="G661" i="1" s="1"/>
  <c r="F658" i="1"/>
  <c r="F659" i="1" s="1"/>
  <c r="F660" i="1" s="1"/>
  <c r="F661" i="1" s="1"/>
  <c r="E658" i="1"/>
  <c r="E659" i="1" s="1"/>
  <c r="E660" i="1" s="1"/>
  <c r="E661" i="1" s="1"/>
  <c r="D658" i="1"/>
  <c r="D659" i="1" s="1"/>
  <c r="D660" i="1" s="1"/>
  <c r="D661" i="1" s="1"/>
  <c r="C658" i="1"/>
  <c r="C659" i="1" s="1"/>
  <c r="C660" i="1" s="1"/>
  <c r="C661" i="1" s="1"/>
  <c r="B658" i="1"/>
  <c r="B659" i="1" s="1"/>
  <c r="B660" i="1" s="1"/>
  <c r="B661" i="1" s="1"/>
  <c r="A658" i="1"/>
  <c r="A659" i="1" s="1"/>
  <c r="A660" i="1" s="1"/>
  <c r="A661" i="1" s="1"/>
  <c r="AP653" i="1"/>
  <c r="AP654" i="1" s="1"/>
  <c r="AP655" i="1" s="1"/>
  <c r="AP656" i="1" s="1"/>
  <c r="AO653" i="1"/>
  <c r="AO654" i="1" s="1"/>
  <c r="AO655" i="1" s="1"/>
  <c r="AO656" i="1" s="1"/>
  <c r="AH653" i="1"/>
  <c r="AH654" i="1" s="1"/>
  <c r="AH655" i="1" s="1"/>
  <c r="AH656" i="1" s="1"/>
  <c r="AG653" i="1"/>
  <c r="AG654" i="1" s="1"/>
  <c r="AG655" i="1" s="1"/>
  <c r="AG656" i="1" s="1"/>
  <c r="Z653" i="1"/>
  <c r="Z654" i="1" s="1"/>
  <c r="Z655" i="1" s="1"/>
  <c r="Z656" i="1" s="1"/>
  <c r="Y653" i="1"/>
  <c r="Y654" i="1" s="1"/>
  <c r="Y655" i="1" s="1"/>
  <c r="Y656" i="1" s="1"/>
  <c r="R653" i="1"/>
  <c r="R654" i="1" s="1"/>
  <c r="R655" i="1" s="1"/>
  <c r="R656" i="1" s="1"/>
  <c r="Q653" i="1"/>
  <c r="Q654" i="1" s="1"/>
  <c r="Q655" i="1" s="1"/>
  <c r="Q656" i="1" s="1"/>
  <c r="P653" i="1"/>
  <c r="P654" i="1" s="1"/>
  <c r="P655" i="1" s="1"/>
  <c r="P656" i="1" s="1"/>
  <c r="O653" i="1"/>
  <c r="O654" i="1" s="1"/>
  <c r="O655" i="1" s="1"/>
  <c r="O656" i="1" s="1"/>
  <c r="H653" i="1"/>
  <c r="H654" i="1" s="1"/>
  <c r="H655" i="1" s="1"/>
  <c r="H656" i="1" s="1"/>
  <c r="G653" i="1"/>
  <c r="G654" i="1" s="1"/>
  <c r="G655" i="1" s="1"/>
  <c r="G656" i="1" s="1"/>
  <c r="F653" i="1"/>
  <c r="F654" i="1" s="1"/>
  <c r="F655" i="1" s="1"/>
  <c r="F656" i="1" s="1"/>
  <c r="E653" i="1"/>
  <c r="E654" i="1" s="1"/>
  <c r="E655" i="1" s="1"/>
  <c r="E656" i="1" s="1"/>
  <c r="D653" i="1"/>
  <c r="D654" i="1" s="1"/>
  <c r="D655" i="1" s="1"/>
  <c r="D656" i="1" s="1"/>
  <c r="C653" i="1"/>
  <c r="C654" i="1" s="1"/>
  <c r="C655" i="1" s="1"/>
  <c r="C656" i="1" s="1"/>
  <c r="B653" i="1"/>
  <c r="B654" i="1" s="1"/>
  <c r="B655" i="1" s="1"/>
  <c r="B656" i="1" s="1"/>
  <c r="A653" i="1"/>
  <c r="A654" i="1" s="1"/>
  <c r="A655" i="1" s="1"/>
  <c r="A656" i="1" s="1"/>
  <c r="AP648" i="1"/>
  <c r="AP649" i="1" s="1"/>
  <c r="AP650" i="1" s="1"/>
  <c r="AP651" i="1" s="1"/>
  <c r="AO648" i="1"/>
  <c r="AO649" i="1" s="1"/>
  <c r="AO650" i="1" s="1"/>
  <c r="AO651" i="1" s="1"/>
  <c r="AH648" i="1"/>
  <c r="AH649" i="1" s="1"/>
  <c r="AH650" i="1" s="1"/>
  <c r="AH651" i="1" s="1"/>
  <c r="AG648" i="1"/>
  <c r="AG649" i="1" s="1"/>
  <c r="AG650" i="1" s="1"/>
  <c r="AG651" i="1" s="1"/>
  <c r="Z648" i="1"/>
  <c r="Z649" i="1" s="1"/>
  <c r="Z650" i="1" s="1"/>
  <c r="Z651" i="1" s="1"/>
  <c r="Y648" i="1"/>
  <c r="Y649" i="1" s="1"/>
  <c r="Y650" i="1" s="1"/>
  <c r="Y651" i="1" s="1"/>
  <c r="R648" i="1"/>
  <c r="R649" i="1" s="1"/>
  <c r="R650" i="1" s="1"/>
  <c r="R651" i="1" s="1"/>
  <c r="Q648" i="1"/>
  <c r="Q649" i="1" s="1"/>
  <c r="Q650" i="1" s="1"/>
  <c r="Q651" i="1" s="1"/>
  <c r="P648" i="1"/>
  <c r="P649" i="1" s="1"/>
  <c r="P650" i="1" s="1"/>
  <c r="P651" i="1" s="1"/>
  <c r="O648" i="1"/>
  <c r="O649" i="1" s="1"/>
  <c r="O650" i="1" s="1"/>
  <c r="O651" i="1" s="1"/>
  <c r="H648" i="1"/>
  <c r="H649" i="1" s="1"/>
  <c r="H650" i="1" s="1"/>
  <c r="H651" i="1" s="1"/>
  <c r="G648" i="1"/>
  <c r="G649" i="1" s="1"/>
  <c r="G650" i="1" s="1"/>
  <c r="G651" i="1" s="1"/>
  <c r="F648" i="1"/>
  <c r="F649" i="1" s="1"/>
  <c r="F650" i="1" s="1"/>
  <c r="F651" i="1" s="1"/>
  <c r="E648" i="1"/>
  <c r="E649" i="1" s="1"/>
  <c r="E650" i="1" s="1"/>
  <c r="E651" i="1" s="1"/>
  <c r="D648" i="1"/>
  <c r="D649" i="1" s="1"/>
  <c r="D650" i="1" s="1"/>
  <c r="D651" i="1" s="1"/>
  <c r="C648" i="1"/>
  <c r="C649" i="1" s="1"/>
  <c r="C650" i="1" s="1"/>
  <c r="C651" i="1" s="1"/>
  <c r="B648" i="1"/>
  <c r="B649" i="1" s="1"/>
  <c r="B650" i="1" s="1"/>
  <c r="B651" i="1" s="1"/>
  <c r="A648" i="1"/>
  <c r="A649" i="1" s="1"/>
  <c r="A650" i="1" s="1"/>
  <c r="A651" i="1" s="1"/>
  <c r="AP643" i="1"/>
  <c r="AP644" i="1" s="1"/>
  <c r="AP645" i="1" s="1"/>
  <c r="AP646" i="1" s="1"/>
  <c r="AO643" i="1"/>
  <c r="AO644" i="1" s="1"/>
  <c r="AO645" i="1" s="1"/>
  <c r="AO646" i="1" s="1"/>
  <c r="AH643" i="1"/>
  <c r="AH644" i="1" s="1"/>
  <c r="AH645" i="1" s="1"/>
  <c r="AH646" i="1" s="1"/>
  <c r="AG643" i="1"/>
  <c r="AG644" i="1" s="1"/>
  <c r="AG645" i="1" s="1"/>
  <c r="AG646" i="1" s="1"/>
  <c r="Z643" i="1"/>
  <c r="Z644" i="1" s="1"/>
  <c r="Z645" i="1" s="1"/>
  <c r="Z646" i="1" s="1"/>
  <c r="Y643" i="1"/>
  <c r="Y644" i="1" s="1"/>
  <c r="Y645" i="1" s="1"/>
  <c r="Y646" i="1" s="1"/>
  <c r="R643" i="1"/>
  <c r="R644" i="1" s="1"/>
  <c r="R645" i="1" s="1"/>
  <c r="R646" i="1" s="1"/>
  <c r="Q643" i="1"/>
  <c r="Q644" i="1" s="1"/>
  <c r="Q645" i="1" s="1"/>
  <c r="Q646" i="1" s="1"/>
  <c r="P643" i="1"/>
  <c r="P644" i="1" s="1"/>
  <c r="P645" i="1" s="1"/>
  <c r="P646" i="1" s="1"/>
  <c r="O643" i="1"/>
  <c r="O644" i="1" s="1"/>
  <c r="O645" i="1" s="1"/>
  <c r="O646" i="1" s="1"/>
  <c r="H643" i="1"/>
  <c r="H644" i="1" s="1"/>
  <c r="H645" i="1" s="1"/>
  <c r="H646" i="1" s="1"/>
  <c r="G643" i="1"/>
  <c r="G644" i="1" s="1"/>
  <c r="G645" i="1" s="1"/>
  <c r="G646" i="1" s="1"/>
  <c r="F643" i="1"/>
  <c r="F644" i="1" s="1"/>
  <c r="F645" i="1" s="1"/>
  <c r="F646" i="1" s="1"/>
  <c r="E643" i="1"/>
  <c r="E644" i="1" s="1"/>
  <c r="E645" i="1" s="1"/>
  <c r="E646" i="1" s="1"/>
  <c r="D643" i="1"/>
  <c r="D644" i="1" s="1"/>
  <c r="D645" i="1" s="1"/>
  <c r="D646" i="1" s="1"/>
  <c r="C643" i="1"/>
  <c r="C644" i="1" s="1"/>
  <c r="C645" i="1" s="1"/>
  <c r="C646" i="1" s="1"/>
  <c r="B643" i="1"/>
  <c r="B644" i="1" s="1"/>
  <c r="B645" i="1" s="1"/>
  <c r="B646" i="1" s="1"/>
  <c r="A643" i="1"/>
  <c r="A644" i="1" s="1"/>
  <c r="A645" i="1" s="1"/>
  <c r="A646" i="1" s="1"/>
  <c r="P640" i="1"/>
  <c r="P641" i="1" s="1"/>
  <c r="AP639" i="1"/>
  <c r="AP640" i="1" s="1"/>
  <c r="AP641" i="1" s="1"/>
  <c r="AP638" i="1"/>
  <c r="AO638" i="1"/>
  <c r="AO639" i="1" s="1"/>
  <c r="AO640" i="1" s="1"/>
  <c r="AO641" i="1" s="1"/>
  <c r="AH638" i="1"/>
  <c r="AH639" i="1" s="1"/>
  <c r="AH640" i="1" s="1"/>
  <c r="AH641" i="1" s="1"/>
  <c r="AG638" i="1"/>
  <c r="AG639" i="1" s="1"/>
  <c r="AG640" i="1" s="1"/>
  <c r="AG641" i="1" s="1"/>
  <c r="Z638" i="1"/>
  <c r="Z639" i="1" s="1"/>
  <c r="Z640" i="1" s="1"/>
  <c r="Z641" i="1" s="1"/>
  <c r="Y638" i="1"/>
  <c r="Y639" i="1" s="1"/>
  <c r="Y640" i="1" s="1"/>
  <c r="Y641" i="1" s="1"/>
  <c r="R638" i="1"/>
  <c r="R639" i="1" s="1"/>
  <c r="R640" i="1" s="1"/>
  <c r="R641" i="1" s="1"/>
  <c r="Q638" i="1"/>
  <c r="Q639" i="1" s="1"/>
  <c r="Q640" i="1" s="1"/>
  <c r="Q641" i="1" s="1"/>
  <c r="P638" i="1"/>
  <c r="P639" i="1" s="1"/>
  <c r="O638" i="1"/>
  <c r="O639" i="1" s="1"/>
  <c r="O640" i="1" s="1"/>
  <c r="O641" i="1" s="1"/>
  <c r="H638" i="1"/>
  <c r="H639" i="1" s="1"/>
  <c r="H640" i="1" s="1"/>
  <c r="H641" i="1" s="1"/>
  <c r="G638" i="1"/>
  <c r="G639" i="1" s="1"/>
  <c r="G640" i="1" s="1"/>
  <c r="G641" i="1" s="1"/>
  <c r="F638" i="1"/>
  <c r="F639" i="1" s="1"/>
  <c r="F640" i="1" s="1"/>
  <c r="F641" i="1" s="1"/>
  <c r="E638" i="1"/>
  <c r="E639" i="1" s="1"/>
  <c r="E640" i="1" s="1"/>
  <c r="E641" i="1" s="1"/>
  <c r="D638" i="1"/>
  <c r="D639" i="1" s="1"/>
  <c r="D640" i="1" s="1"/>
  <c r="D641" i="1" s="1"/>
  <c r="C638" i="1"/>
  <c r="C639" i="1" s="1"/>
  <c r="C640" i="1" s="1"/>
  <c r="C641" i="1" s="1"/>
  <c r="B638" i="1"/>
  <c r="B639" i="1" s="1"/>
  <c r="B640" i="1" s="1"/>
  <c r="B641" i="1" s="1"/>
  <c r="A638" i="1"/>
  <c r="A639" i="1" s="1"/>
  <c r="A640" i="1" s="1"/>
  <c r="A641" i="1" s="1"/>
  <c r="AP633" i="1"/>
  <c r="AP634" i="1" s="1"/>
  <c r="AP635" i="1" s="1"/>
  <c r="AP636" i="1" s="1"/>
  <c r="AO633" i="1"/>
  <c r="AO634" i="1" s="1"/>
  <c r="AO635" i="1" s="1"/>
  <c r="AO636" i="1" s="1"/>
  <c r="AH633" i="1"/>
  <c r="AH634" i="1" s="1"/>
  <c r="AH635" i="1" s="1"/>
  <c r="AH636" i="1" s="1"/>
  <c r="AG633" i="1"/>
  <c r="AG634" i="1" s="1"/>
  <c r="AG635" i="1" s="1"/>
  <c r="AG636" i="1" s="1"/>
  <c r="Z633" i="1"/>
  <c r="Z634" i="1" s="1"/>
  <c r="Z635" i="1" s="1"/>
  <c r="Z636" i="1" s="1"/>
  <c r="Y633" i="1"/>
  <c r="Y634" i="1" s="1"/>
  <c r="Y635" i="1" s="1"/>
  <c r="Y636" i="1" s="1"/>
  <c r="R633" i="1"/>
  <c r="R634" i="1" s="1"/>
  <c r="R635" i="1" s="1"/>
  <c r="R636" i="1" s="1"/>
  <c r="Q633" i="1"/>
  <c r="Q634" i="1" s="1"/>
  <c r="Q635" i="1" s="1"/>
  <c r="Q636" i="1" s="1"/>
  <c r="P633" i="1"/>
  <c r="P634" i="1" s="1"/>
  <c r="P635" i="1" s="1"/>
  <c r="P636" i="1" s="1"/>
  <c r="O633" i="1"/>
  <c r="O634" i="1" s="1"/>
  <c r="O635" i="1" s="1"/>
  <c r="O636" i="1" s="1"/>
  <c r="H633" i="1"/>
  <c r="H634" i="1" s="1"/>
  <c r="H635" i="1" s="1"/>
  <c r="H636" i="1" s="1"/>
  <c r="G633" i="1"/>
  <c r="G634" i="1" s="1"/>
  <c r="G635" i="1" s="1"/>
  <c r="G636" i="1" s="1"/>
  <c r="F633" i="1"/>
  <c r="F634" i="1" s="1"/>
  <c r="F635" i="1" s="1"/>
  <c r="F636" i="1" s="1"/>
  <c r="E633" i="1"/>
  <c r="E634" i="1" s="1"/>
  <c r="E635" i="1" s="1"/>
  <c r="E636" i="1" s="1"/>
  <c r="D633" i="1"/>
  <c r="D634" i="1" s="1"/>
  <c r="D635" i="1" s="1"/>
  <c r="D636" i="1" s="1"/>
  <c r="C633" i="1"/>
  <c r="C634" i="1" s="1"/>
  <c r="C635" i="1" s="1"/>
  <c r="C636" i="1" s="1"/>
  <c r="B633" i="1"/>
  <c r="B634" i="1" s="1"/>
  <c r="B635" i="1" s="1"/>
  <c r="B636" i="1" s="1"/>
  <c r="A633" i="1"/>
  <c r="A634" i="1" s="1"/>
  <c r="A635" i="1" s="1"/>
  <c r="A636" i="1" s="1"/>
  <c r="E629" i="1"/>
  <c r="E630" i="1" s="1"/>
  <c r="E631" i="1" s="1"/>
  <c r="AP628" i="1"/>
  <c r="AP629" i="1" s="1"/>
  <c r="AP630" i="1" s="1"/>
  <c r="AP631" i="1" s="1"/>
  <c r="AO628" i="1"/>
  <c r="AO629" i="1" s="1"/>
  <c r="AO630" i="1" s="1"/>
  <c r="AO631" i="1" s="1"/>
  <c r="AH628" i="1"/>
  <c r="AH629" i="1" s="1"/>
  <c r="AH630" i="1" s="1"/>
  <c r="AH631" i="1" s="1"/>
  <c r="AG628" i="1"/>
  <c r="AG629" i="1" s="1"/>
  <c r="AG630" i="1" s="1"/>
  <c r="AG631" i="1" s="1"/>
  <c r="Z628" i="1"/>
  <c r="Z629" i="1" s="1"/>
  <c r="Z630" i="1" s="1"/>
  <c r="Z631" i="1" s="1"/>
  <c r="Y628" i="1"/>
  <c r="Y629" i="1" s="1"/>
  <c r="Y630" i="1" s="1"/>
  <c r="Y631" i="1" s="1"/>
  <c r="R628" i="1"/>
  <c r="R629" i="1" s="1"/>
  <c r="R630" i="1" s="1"/>
  <c r="R631" i="1" s="1"/>
  <c r="Q628" i="1"/>
  <c r="Q629" i="1" s="1"/>
  <c r="Q630" i="1" s="1"/>
  <c r="Q631" i="1" s="1"/>
  <c r="P628" i="1"/>
  <c r="P629" i="1" s="1"/>
  <c r="P630" i="1" s="1"/>
  <c r="P631" i="1" s="1"/>
  <c r="O628" i="1"/>
  <c r="O629" i="1" s="1"/>
  <c r="O630" i="1" s="1"/>
  <c r="O631" i="1" s="1"/>
  <c r="H628" i="1"/>
  <c r="H629" i="1" s="1"/>
  <c r="H630" i="1" s="1"/>
  <c r="H631" i="1" s="1"/>
  <c r="G628" i="1"/>
  <c r="G629" i="1" s="1"/>
  <c r="G630" i="1" s="1"/>
  <c r="G631" i="1" s="1"/>
  <c r="F628" i="1"/>
  <c r="F629" i="1" s="1"/>
  <c r="F630" i="1" s="1"/>
  <c r="F631" i="1" s="1"/>
  <c r="E628" i="1"/>
  <c r="D628" i="1"/>
  <c r="D629" i="1" s="1"/>
  <c r="D630" i="1" s="1"/>
  <c r="D631" i="1" s="1"/>
  <c r="C628" i="1"/>
  <c r="C629" i="1" s="1"/>
  <c r="C630" i="1" s="1"/>
  <c r="C631" i="1" s="1"/>
  <c r="B628" i="1"/>
  <c r="B629" i="1" s="1"/>
  <c r="B630" i="1" s="1"/>
  <c r="B631" i="1" s="1"/>
  <c r="A628" i="1"/>
  <c r="A629" i="1" s="1"/>
  <c r="A630" i="1" s="1"/>
  <c r="A631" i="1" s="1"/>
  <c r="AP623" i="1"/>
  <c r="AP624" i="1" s="1"/>
  <c r="AP625" i="1" s="1"/>
  <c r="AP626" i="1" s="1"/>
  <c r="AO623" i="1"/>
  <c r="AO624" i="1" s="1"/>
  <c r="AO625" i="1" s="1"/>
  <c r="AO626" i="1" s="1"/>
  <c r="AH623" i="1"/>
  <c r="AH624" i="1" s="1"/>
  <c r="AH625" i="1" s="1"/>
  <c r="AH626" i="1" s="1"/>
  <c r="AG623" i="1"/>
  <c r="AG624" i="1" s="1"/>
  <c r="AG625" i="1" s="1"/>
  <c r="AG626" i="1" s="1"/>
  <c r="Z623" i="1"/>
  <c r="Z624" i="1" s="1"/>
  <c r="Z625" i="1" s="1"/>
  <c r="Z626" i="1" s="1"/>
  <c r="Y623" i="1"/>
  <c r="Y624" i="1" s="1"/>
  <c r="Y625" i="1" s="1"/>
  <c r="Y626" i="1" s="1"/>
  <c r="R623" i="1"/>
  <c r="R624" i="1" s="1"/>
  <c r="R625" i="1" s="1"/>
  <c r="R626" i="1" s="1"/>
  <c r="Q623" i="1"/>
  <c r="Q624" i="1" s="1"/>
  <c r="Q625" i="1" s="1"/>
  <c r="Q626" i="1" s="1"/>
  <c r="P623" i="1"/>
  <c r="P624" i="1" s="1"/>
  <c r="P625" i="1" s="1"/>
  <c r="P626" i="1" s="1"/>
  <c r="O623" i="1"/>
  <c r="O624" i="1" s="1"/>
  <c r="O625" i="1" s="1"/>
  <c r="O626" i="1" s="1"/>
  <c r="H623" i="1"/>
  <c r="H624" i="1" s="1"/>
  <c r="H625" i="1" s="1"/>
  <c r="H626" i="1" s="1"/>
  <c r="G623" i="1"/>
  <c r="G624" i="1" s="1"/>
  <c r="G625" i="1" s="1"/>
  <c r="G626" i="1" s="1"/>
  <c r="F623" i="1"/>
  <c r="F624" i="1" s="1"/>
  <c r="F625" i="1" s="1"/>
  <c r="F626" i="1" s="1"/>
  <c r="E623" i="1"/>
  <c r="E624" i="1" s="1"/>
  <c r="E625" i="1" s="1"/>
  <c r="E626" i="1" s="1"/>
  <c r="D623" i="1"/>
  <c r="D624" i="1" s="1"/>
  <c r="D625" i="1" s="1"/>
  <c r="D626" i="1" s="1"/>
  <c r="C623" i="1"/>
  <c r="C624" i="1" s="1"/>
  <c r="C625" i="1" s="1"/>
  <c r="C626" i="1" s="1"/>
  <c r="B623" i="1"/>
  <c r="B624" i="1" s="1"/>
  <c r="B625" i="1" s="1"/>
  <c r="B626" i="1" s="1"/>
  <c r="A623" i="1"/>
  <c r="A624" i="1" s="1"/>
  <c r="A625" i="1" s="1"/>
  <c r="A626" i="1" s="1"/>
  <c r="H619" i="1"/>
  <c r="H620" i="1" s="1"/>
  <c r="H621" i="1" s="1"/>
  <c r="G619" i="1"/>
  <c r="G620" i="1" s="1"/>
  <c r="G621" i="1" s="1"/>
  <c r="AP618" i="1"/>
  <c r="AP619" i="1" s="1"/>
  <c r="AP620" i="1" s="1"/>
  <c r="AP621" i="1" s="1"/>
  <c r="AO618" i="1"/>
  <c r="AO619" i="1" s="1"/>
  <c r="AO620" i="1" s="1"/>
  <c r="AO621" i="1" s="1"/>
  <c r="AH618" i="1"/>
  <c r="AH619" i="1" s="1"/>
  <c r="AH620" i="1" s="1"/>
  <c r="AH621" i="1" s="1"/>
  <c r="AG618" i="1"/>
  <c r="AG619" i="1" s="1"/>
  <c r="AG620" i="1" s="1"/>
  <c r="AG621" i="1" s="1"/>
  <c r="Z618" i="1"/>
  <c r="Z619" i="1" s="1"/>
  <c r="Z620" i="1" s="1"/>
  <c r="Z621" i="1" s="1"/>
  <c r="Y618" i="1"/>
  <c r="Y619" i="1" s="1"/>
  <c r="Y620" i="1" s="1"/>
  <c r="Y621" i="1" s="1"/>
  <c r="R618" i="1"/>
  <c r="R619" i="1" s="1"/>
  <c r="R620" i="1" s="1"/>
  <c r="R621" i="1" s="1"/>
  <c r="Q618" i="1"/>
  <c r="Q619" i="1" s="1"/>
  <c r="Q620" i="1" s="1"/>
  <c r="Q621" i="1" s="1"/>
  <c r="P618" i="1"/>
  <c r="P619" i="1" s="1"/>
  <c r="P620" i="1" s="1"/>
  <c r="P621" i="1" s="1"/>
  <c r="O618" i="1"/>
  <c r="O619" i="1" s="1"/>
  <c r="O620" i="1" s="1"/>
  <c r="O621" i="1" s="1"/>
  <c r="H618" i="1"/>
  <c r="G618" i="1"/>
  <c r="F618" i="1"/>
  <c r="F619" i="1" s="1"/>
  <c r="F620" i="1" s="1"/>
  <c r="F621" i="1" s="1"/>
  <c r="E618" i="1"/>
  <c r="E619" i="1" s="1"/>
  <c r="E620" i="1" s="1"/>
  <c r="E621" i="1" s="1"/>
  <c r="D618" i="1"/>
  <c r="D619" i="1" s="1"/>
  <c r="D620" i="1" s="1"/>
  <c r="D621" i="1" s="1"/>
  <c r="C618" i="1"/>
  <c r="C619" i="1" s="1"/>
  <c r="C620" i="1" s="1"/>
  <c r="C621" i="1" s="1"/>
  <c r="B618" i="1"/>
  <c r="B619" i="1" s="1"/>
  <c r="B620" i="1" s="1"/>
  <c r="B621" i="1" s="1"/>
  <c r="A618" i="1"/>
  <c r="A619" i="1" s="1"/>
  <c r="A620" i="1" s="1"/>
  <c r="A621" i="1" s="1"/>
  <c r="AP613" i="1"/>
  <c r="AP614" i="1" s="1"/>
  <c r="AP615" i="1" s="1"/>
  <c r="AP616" i="1" s="1"/>
  <c r="AO613" i="1"/>
  <c r="AO614" i="1" s="1"/>
  <c r="AO615" i="1" s="1"/>
  <c r="AO616" i="1" s="1"/>
  <c r="AH613" i="1"/>
  <c r="AH614" i="1" s="1"/>
  <c r="AH615" i="1" s="1"/>
  <c r="AH616" i="1" s="1"/>
  <c r="AG613" i="1"/>
  <c r="AG614" i="1" s="1"/>
  <c r="AG615" i="1" s="1"/>
  <c r="AG616" i="1" s="1"/>
  <c r="Z613" i="1"/>
  <c r="Z614" i="1" s="1"/>
  <c r="Z615" i="1" s="1"/>
  <c r="Z616" i="1" s="1"/>
  <c r="Y613" i="1"/>
  <c r="Y614" i="1" s="1"/>
  <c r="Y615" i="1" s="1"/>
  <c r="Y616" i="1" s="1"/>
  <c r="R613" i="1"/>
  <c r="R614" i="1" s="1"/>
  <c r="R615" i="1" s="1"/>
  <c r="R616" i="1" s="1"/>
  <c r="Q613" i="1"/>
  <c r="Q614" i="1" s="1"/>
  <c r="Q615" i="1" s="1"/>
  <c r="Q616" i="1" s="1"/>
  <c r="P613" i="1"/>
  <c r="P614" i="1" s="1"/>
  <c r="P615" i="1" s="1"/>
  <c r="P616" i="1" s="1"/>
  <c r="O613" i="1"/>
  <c r="O614" i="1" s="1"/>
  <c r="O615" i="1" s="1"/>
  <c r="O616" i="1" s="1"/>
  <c r="H613" i="1"/>
  <c r="H614" i="1" s="1"/>
  <c r="H615" i="1" s="1"/>
  <c r="H616" i="1" s="1"/>
  <c r="G613" i="1"/>
  <c r="G614" i="1" s="1"/>
  <c r="G615" i="1" s="1"/>
  <c r="G616" i="1" s="1"/>
  <c r="F613" i="1"/>
  <c r="F614" i="1" s="1"/>
  <c r="F615" i="1" s="1"/>
  <c r="F616" i="1" s="1"/>
  <c r="E613" i="1"/>
  <c r="E614" i="1" s="1"/>
  <c r="E615" i="1" s="1"/>
  <c r="E616" i="1" s="1"/>
  <c r="D613" i="1"/>
  <c r="D614" i="1" s="1"/>
  <c r="D615" i="1" s="1"/>
  <c r="D616" i="1" s="1"/>
  <c r="C613" i="1"/>
  <c r="C614" i="1" s="1"/>
  <c r="C615" i="1" s="1"/>
  <c r="C616" i="1" s="1"/>
  <c r="B613" i="1"/>
  <c r="B614" i="1" s="1"/>
  <c r="B615" i="1" s="1"/>
  <c r="B616" i="1" s="1"/>
  <c r="A613" i="1"/>
  <c r="A614" i="1" s="1"/>
  <c r="A615" i="1" s="1"/>
  <c r="A616" i="1" s="1"/>
  <c r="AO609" i="1"/>
  <c r="AO610" i="1" s="1"/>
  <c r="AO611" i="1" s="1"/>
  <c r="AH609" i="1"/>
  <c r="AH610" i="1" s="1"/>
  <c r="AH611" i="1" s="1"/>
  <c r="AP608" i="1"/>
  <c r="AP609" i="1" s="1"/>
  <c r="AP610" i="1" s="1"/>
  <c r="AP611" i="1" s="1"/>
  <c r="AO608" i="1"/>
  <c r="AH608" i="1"/>
  <c r="AG608" i="1"/>
  <c r="AG609" i="1" s="1"/>
  <c r="AG610" i="1" s="1"/>
  <c r="AG611" i="1" s="1"/>
  <c r="Z608" i="1"/>
  <c r="Z609" i="1" s="1"/>
  <c r="Z610" i="1" s="1"/>
  <c r="Z611" i="1" s="1"/>
  <c r="Y608" i="1"/>
  <c r="Y609" i="1" s="1"/>
  <c r="Y610" i="1" s="1"/>
  <c r="Y611" i="1" s="1"/>
  <c r="R608" i="1"/>
  <c r="R609" i="1" s="1"/>
  <c r="R610" i="1" s="1"/>
  <c r="R611" i="1" s="1"/>
  <c r="Q608" i="1"/>
  <c r="Q609" i="1" s="1"/>
  <c r="Q610" i="1" s="1"/>
  <c r="Q611" i="1" s="1"/>
  <c r="P608" i="1"/>
  <c r="P609" i="1" s="1"/>
  <c r="P610" i="1" s="1"/>
  <c r="P611" i="1" s="1"/>
  <c r="O608" i="1"/>
  <c r="O609" i="1" s="1"/>
  <c r="O610" i="1" s="1"/>
  <c r="O611" i="1" s="1"/>
  <c r="H608" i="1"/>
  <c r="H609" i="1" s="1"/>
  <c r="H610" i="1" s="1"/>
  <c r="H611" i="1" s="1"/>
  <c r="G608" i="1"/>
  <c r="G609" i="1" s="1"/>
  <c r="G610" i="1" s="1"/>
  <c r="G611" i="1" s="1"/>
  <c r="F608" i="1"/>
  <c r="F609" i="1" s="1"/>
  <c r="F610" i="1" s="1"/>
  <c r="F611" i="1" s="1"/>
  <c r="E608" i="1"/>
  <c r="E609" i="1" s="1"/>
  <c r="E610" i="1" s="1"/>
  <c r="E611" i="1" s="1"/>
  <c r="D608" i="1"/>
  <c r="D609" i="1" s="1"/>
  <c r="D610" i="1" s="1"/>
  <c r="D611" i="1" s="1"/>
  <c r="C608" i="1"/>
  <c r="C609" i="1" s="1"/>
  <c r="C610" i="1" s="1"/>
  <c r="C611" i="1" s="1"/>
  <c r="B608" i="1"/>
  <c r="B609" i="1" s="1"/>
  <c r="B610" i="1" s="1"/>
  <c r="B611" i="1" s="1"/>
  <c r="A608" i="1"/>
  <c r="A609" i="1" s="1"/>
  <c r="A610" i="1" s="1"/>
  <c r="A611" i="1" s="1"/>
  <c r="AP603" i="1"/>
  <c r="AP604" i="1" s="1"/>
  <c r="AP605" i="1" s="1"/>
  <c r="AP606" i="1" s="1"/>
  <c r="AO603" i="1"/>
  <c r="AO604" i="1" s="1"/>
  <c r="AO605" i="1" s="1"/>
  <c r="AO606" i="1" s="1"/>
  <c r="AH603" i="1"/>
  <c r="AH604" i="1" s="1"/>
  <c r="AH605" i="1" s="1"/>
  <c r="AH606" i="1" s="1"/>
  <c r="AG603" i="1"/>
  <c r="AG604" i="1" s="1"/>
  <c r="AG605" i="1" s="1"/>
  <c r="AG606" i="1" s="1"/>
  <c r="Z603" i="1"/>
  <c r="Z604" i="1" s="1"/>
  <c r="Z605" i="1" s="1"/>
  <c r="Z606" i="1" s="1"/>
  <c r="Y603" i="1"/>
  <c r="Y604" i="1" s="1"/>
  <c r="Y605" i="1" s="1"/>
  <c r="Y606" i="1" s="1"/>
  <c r="R603" i="1"/>
  <c r="R604" i="1" s="1"/>
  <c r="R605" i="1" s="1"/>
  <c r="R606" i="1" s="1"/>
  <c r="Q603" i="1"/>
  <c r="Q604" i="1" s="1"/>
  <c r="Q605" i="1" s="1"/>
  <c r="Q606" i="1" s="1"/>
  <c r="P603" i="1"/>
  <c r="P604" i="1" s="1"/>
  <c r="P605" i="1" s="1"/>
  <c r="P606" i="1" s="1"/>
  <c r="O603" i="1"/>
  <c r="O604" i="1" s="1"/>
  <c r="O605" i="1" s="1"/>
  <c r="O606" i="1" s="1"/>
  <c r="H603" i="1"/>
  <c r="H604" i="1" s="1"/>
  <c r="H605" i="1" s="1"/>
  <c r="H606" i="1" s="1"/>
  <c r="G603" i="1"/>
  <c r="G604" i="1" s="1"/>
  <c r="G605" i="1" s="1"/>
  <c r="G606" i="1" s="1"/>
  <c r="F603" i="1"/>
  <c r="F604" i="1" s="1"/>
  <c r="F605" i="1" s="1"/>
  <c r="F606" i="1" s="1"/>
  <c r="E603" i="1"/>
  <c r="E604" i="1" s="1"/>
  <c r="E605" i="1" s="1"/>
  <c r="E606" i="1" s="1"/>
  <c r="D603" i="1"/>
  <c r="D604" i="1" s="1"/>
  <c r="D605" i="1" s="1"/>
  <c r="D606" i="1" s="1"/>
  <c r="C603" i="1"/>
  <c r="C604" i="1" s="1"/>
  <c r="C605" i="1" s="1"/>
  <c r="C606" i="1" s="1"/>
  <c r="B603" i="1"/>
  <c r="B604" i="1" s="1"/>
  <c r="B605" i="1" s="1"/>
  <c r="B606" i="1" s="1"/>
  <c r="A603" i="1"/>
  <c r="A604" i="1" s="1"/>
  <c r="A605" i="1" s="1"/>
  <c r="A606" i="1" s="1"/>
  <c r="Z599" i="1"/>
  <c r="Z600" i="1" s="1"/>
  <c r="Z601" i="1" s="1"/>
  <c r="Y599" i="1"/>
  <c r="Y600" i="1" s="1"/>
  <c r="Y601" i="1" s="1"/>
  <c r="G599" i="1"/>
  <c r="G600" i="1" s="1"/>
  <c r="G601" i="1" s="1"/>
  <c r="AP598" i="1"/>
  <c r="AP599" i="1" s="1"/>
  <c r="AP600" i="1" s="1"/>
  <c r="AP601" i="1" s="1"/>
  <c r="AO598" i="1"/>
  <c r="AO599" i="1" s="1"/>
  <c r="AO600" i="1" s="1"/>
  <c r="AO601" i="1" s="1"/>
  <c r="AH598" i="1"/>
  <c r="AH599" i="1" s="1"/>
  <c r="AH600" i="1" s="1"/>
  <c r="AH601" i="1" s="1"/>
  <c r="AG598" i="1"/>
  <c r="AG599" i="1" s="1"/>
  <c r="AG600" i="1" s="1"/>
  <c r="AG601" i="1" s="1"/>
  <c r="Z598" i="1"/>
  <c r="Y598" i="1"/>
  <c r="R598" i="1"/>
  <c r="R599" i="1" s="1"/>
  <c r="R600" i="1" s="1"/>
  <c r="R601" i="1" s="1"/>
  <c r="Q598" i="1"/>
  <c r="Q599" i="1" s="1"/>
  <c r="Q600" i="1" s="1"/>
  <c r="Q601" i="1" s="1"/>
  <c r="P598" i="1"/>
  <c r="P599" i="1" s="1"/>
  <c r="P600" i="1" s="1"/>
  <c r="P601" i="1" s="1"/>
  <c r="O598" i="1"/>
  <c r="O599" i="1" s="1"/>
  <c r="O600" i="1" s="1"/>
  <c r="O601" i="1" s="1"/>
  <c r="H598" i="1"/>
  <c r="H599" i="1" s="1"/>
  <c r="H600" i="1" s="1"/>
  <c r="H601" i="1" s="1"/>
  <c r="G598" i="1"/>
  <c r="F598" i="1"/>
  <c r="F599" i="1" s="1"/>
  <c r="F600" i="1" s="1"/>
  <c r="F601" i="1" s="1"/>
  <c r="E598" i="1"/>
  <c r="E599" i="1" s="1"/>
  <c r="E600" i="1" s="1"/>
  <c r="E601" i="1" s="1"/>
  <c r="D598" i="1"/>
  <c r="D599" i="1" s="1"/>
  <c r="D600" i="1" s="1"/>
  <c r="D601" i="1" s="1"/>
  <c r="C598" i="1"/>
  <c r="C599" i="1" s="1"/>
  <c r="C600" i="1" s="1"/>
  <c r="C601" i="1" s="1"/>
  <c r="B598" i="1"/>
  <c r="B599" i="1" s="1"/>
  <c r="B600" i="1" s="1"/>
  <c r="B601" i="1" s="1"/>
  <c r="A598" i="1"/>
  <c r="A599" i="1" s="1"/>
  <c r="A600" i="1" s="1"/>
  <c r="A601" i="1" s="1"/>
  <c r="AP593" i="1"/>
  <c r="AP594" i="1" s="1"/>
  <c r="AP595" i="1" s="1"/>
  <c r="AP596" i="1" s="1"/>
  <c r="AO593" i="1"/>
  <c r="AO594" i="1" s="1"/>
  <c r="AO595" i="1" s="1"/>
  <c r="AO596" i="1" s="1"/>
  <c r="AH593" i="1"/>
  <c r="AH594" i="1" s="1"/>
  <c r="AH595" i="1" s="1"/>
  <c r="AH596" i="1" s="1"/>
  <c r="AG593" i="1"/>
  <c r="AG594" i="1" s="1"/>
  <c r="AG595" i="1" s="1"/>
  <c r="AG596" i="1" s="1"/>
  <c r="Z593" i="1"/>
  <c r="Z594" i="1" s="1"/>
  <c r="Z595" i="1" s="1"/>
  <c r="Z596" i="1" s="1"/>
  <c r="Y593" i="1"/>
  <c r="Y594" i="1" s="1"/>
  <c r="Y595" i="1" s="1"/>
  <c r="Y596" i="1" s="1"/>
  <c r="R593" i="1"/>
  <c r="R594" i="1" s="1"/>
  <c r="R595" i="1" s="1"/>
  <c r="R596" i="1" s="1"/>
  <c r="Q593" i="1"/>
  <c r="Q594" i="1" s="1"/>
  <c r="Q595" i="1" s="1"/>
  <c r="Q596" i="1" s="1"/>
  <c r="P593" i="1"/>
  <c r="P594" i="1" s="1"/>
  <c r="P595" i="1" s="1"/>
  <c r="P596" i="1" s="1"/>
  <c r="O593" i="1"/>
  <c r="O594" i="1" s="1"/>
  <c r="O595" i="1" s="1"/>
  <c r="O596" i="1" s="1"/>
  <c r="H593" i="1"/>
  <c r="H594" i="1" s="1"/>
  <c r="H595" i="1" s="1"/>
  <c r="H596" i="1" s="1"/>
  <c r="G593" i="1"/>
  <c r="G594" i="1" s="1"/>
  <c r="G595" i="1" s="1"/>
  <c r="G596" i="1" s="1"/>
  <c r="F593" i="1"/>
  <c r="F594" i="1" s="1"/>
  <c r="F595" i="1" s="1"/>
  <c r="F596" i="1" s="1"/>
  <c r="E593" i="1"/>
  <c r="E594" i="1" s="1"/>
  <c r="E595" i="1" s="1"/>
  <c r="E596" i="1" s="1"/>
  <c r="D593" i="1"/>
  <c r="D594" i="1" s="1"/>
  <c r="D595" i="1" s="1"/>
  <c r="D596" i="1" s="1"/>
  <c r="C593" i="1"/>
  <c r="C594" i="1" s="1"/>
  <c r="C595" i="1" s="1"/>
  <c r="C596" i="1" s="1"/>
  <c r="B593" i="1"/>
  <c r="B594" i="1" s="1"/>
  <c r="B595" i="1" s="1"/>
  <c r="B596" i="1" s="1"/>
  <c r="A593" i="1"/>
  <c r="A594" i="1" s="1"/>
  <c r="A595" i="1" s="1"/>
  <c r="A596" i="1" s="1"/>
  <c r="AP588" i="1"/>
  <c r="AP589" i="1" s="1"/>
  <c r="AP590" i="1" s="1"/>
  <c r="AP591" i="1" s="1"/>
  <c r="AO588" i="1"/>
  <c r="AO589" i="1" s="1"/>
  <c r="AO590" i="1" s="1"/>
  <c r="AO591" i="1" s="1"/>
  <c r="AH588" i="1"/>
  <c r="AH589" i="1" s="1"/>
  <c r="AH590" i="1" s="1"/>
  <c r="AH591" i="1" s="1"/>
  <c r="AG588" i="1"/>
  <c r="AG589" i="1" s="1"/>
  <c r="AG590" i="1" s="1"/>
  <c r="AG591" i="1" s="1"/>
  <c r="Z588" i="1"/>
  <c r="Z589" i="1" s="1"/>
  <c r="Z590" i="1" s="1"/>
  <c r="Z591" i="1" s="1"/>
  <c r="Y588" i="1"/>
  <c r="Y589" i="1" s="1"/>
  <c r="Y590" i="1" s="1"/>
  <c r="Y591" i="1" s="1"/>
  <c r="R588" i="1"/>
  <c r="R589" i="1" s="1"/>
  <c r="R590" i="1" s="1"/>
  <c r="R591" i="1" s="1"/>
  <c r="Q588" i="1"/>
  <c r="Q589" i="1" s="1"/>
  <c r="Q590" i="1" s="1"/>
  <c r="Q591" i="1" s="1"/>
  <c r="P588" i="1"/>
  <c r="P589" i="1" s="1"/>
  <c r="P590" i="1" s="1"/>
  <c r="P591" i="1" s="1"/>
  <c r="O588" i="1"/>
  <c r="O589" i="1" s="1"/>
  <c r="O590" i="1" s="1"/>
  <c r="O591" i="1" s="1"/>
  <c r="H588" i="1"/>
  <c r="H589" i="1" s="1"/>
  <c r="H590" i="1" s="1"/>
  <c r="H591" i="1" s="1"/>
  <c r="G588" i="1"/>
  <c r="G589" i="1" s="1"/>
  <c r="G590" i="1" s="1"/>
  <c r="G591" i="1" s="1"/>
  <c r="F588" i="1"/>
  <c r="F589" i="1" s="1"/>
  <c r="F590" i="1" s="1"/>
  <c r="F591" i="1" s="1"/>
  <c r="E588" i="1"/>
  <c r="E589" i="1" s="1"/>
  <c r="E590" i="1" s="1"/>
  <c r="E591" i="1" s="1"/>
  <c r="D588" i="1"/>
  <c r="D589" i="1" s="1"/>
  <c r="D590" i="1" s="1"/>
  <c r="D591" i="1" s="1"/>
  <c r="C588" i="1"/>
  <c r="C589" i="1" s="1"/>
  <c r="C590" i="1" s="1"/>
  <c r="C591" i="1" s="1"/>
  <c r="B588" i="1"/>
  <c r="B589" i="1" s="1"/>
  <c r="B590" i="1" s="1"/>
  <c r="B591" i="1" s="1"/>
  <c r="A588" i="1"/>
  <c r="A589" i="1" s="1"/>
  <c r="A590" i="1" s="1"/>
  <c r="A591" i="1" s="1"/>
  <c r="AP583" i="1"/>
  <c r="AP584" i="1" s="1"/>
  <c r="AP585" i="1" s="1"/>
  <c r="AP586" i="1" s="1"/>
  <c r="AO583" i="1"/>
  <c r="AO584" i="1" s="1"/>
  <c r="AO585" i="1" s="1"/>
  <c r="AO586" i="1" s="1"/>
  <c r="AH583" i="1"/>
  <c r="AH584" i="1" s="1"/>
  <c r="AH585" i="1" s="1"/>
  <c r="AH586" i="1" s="1"/>
  <c r="AG583" i="1"/>
  <c r="AG584" i="1" s="1"/>
  <c r="AG585" i="1" s="1"/>
  <c r="AG586" i="1" s="1"/>
  <c r="Z583" i="1"/>
  <c r="Z584" i="1" s="1"/>
  <c r="Z585" i="1" s="1"/>
  <c r="Z586" i="1" s="1"/>
  <c r="Y583" i="1"/>
  <c r="Y584" i="1" s="1"/>
  <c r="Y585" i="1" s="1"/>
  <c r="Y586" i="1" s="1"/>
  <c r="R583" i="1"/>
  <c r="R584" i="1" s="1"/>
  <c r="R585" i="1" s="1"/>
  <c r="R586" i="1" s="1"/>
  <c r="Q583" i="1"/>
  <c r="Q584" i="1" s="1"/>
  <c r="Q585" i="1" s="1"/>
  <c r="Q586" i="1" s="1"/>
  <c r="P583" i="1"/>
  <c r="P584" i="1" s="1"/>
  <c r="P585" i="1" s="1"/>
  <c r="P586" i="1" s="1"/>
  <c r="O583" i="1"/>
  <c r="O584" i="1" s="1"/>
  <c r="O585" i="1" s="1"/>
  <c r="O586" i="1" s="1"/>
  <c r="H583" i="1"/>
  <c r="H584" i="1" s="1"/>
  <c r="H585" i="1" s="1"/>
  <c r="H586" i="1" s="1"/>
  <c r="G583" i="1"/>
  <c r="G584" i="1" s="1"/>
  <c r="G585" i="1" s="1"/>
  <c r="G586" i="1" s="1"/>
  <c r="F583" i="1"/>
  <c r="F584" i="1" s="1"/>
  <c r="F585" i="1" s="1"/>
  <c r="F586" i="1" s="1"/>
  <c r="E583" i="1"/>
  <c r="E584" i="1" s="1"/>
  <c r="E585" i="1" s="1"/>
  <c r="E586" i="1" s="1"/>
  <c r="D583" i="1"/>
  <c r="D584" i="1" s="1"/>
  <c r="D585" i="1" s="1"/>
  <c r="D586" i="1" s="1"/>
  <c r="C583" i="1"/>
  <c r="C584" i="1" s="1"/>
  <c r="C585" i="1" s="1"/>
  <c r="C586" i="1" s="1"/>
  <c r="B583" i="1"/>
  <c r="B584" i="1" s="1"/>
  <c r="B585" i="1" s="1"/>
  <c r="B586" i="1" s="1"/>
  <c r="A583" i="1"/>
  <c r="A584" i="1" s="1"/>
  <c r="A585" i="1" s="1"/>
  <c r="A586" i="1" s="1"/>
  <c r="R579" i="1"/>
  <c r="R580" i="1" s="1"/>
  <c r="R581" i="1" s="1"/>
  <c r="AP578" i="1"/>
  <c r="AP579" i="1" s="1"/>
  <c r="AP580" i="1" s="1"/>
  <c r="AP581" i="1" s="1"/>
  <c r="AO578" i="1"/>
  <c r="AO579" i="1" s="1"/>
  <c r="AO580" i="1" s="1"/>
  <c r="AO581" i="1" s="1"/>
  <c r="AH578" i="1"/>
  <c r="AH579" i="1" s="1"/>
  <c r="AH580" i="1" s="1"/>
  <c r="AH581" i="1" s="1"/>
  <c r="AG578" i="1"/>
  <c r="AG579" i="1" s="1"/>
  <c r="AG580" i="1" s="1"/>
  <c r="AG581" i="1" s="1"/>
  <c r="Z578" i="1"/>
  <c r="Z579" i="1" s="1"/>
  <c r="Z580" i="1" s="1"/>
  <c r="Z581" i="1" s="1"/>
  <c r="Y578" i="1"/>
  <c r="Y579" i="1" s="1"/>
  <c r="Y580" i="1" s="1"/>
  <c r="Y581" i="1" s="1"/>
  <c r="R578" i="1"/>
  <c r="Q578" i="1"/>
  <c r="Q579" i="1" s="1"/>
  <c r="Q580" i="1" s="1"/>
  <c r="Q581" i="1" s="1"/>
  <c r="P578" i="1"/>
  <c r="P579" i="1" s="1"/>
  <c r="P580" i="1" s="1"/>
  <c r="P581" i="1" s="1"/>
  <c r="O578" i="1"/>
  <c r="O579" i="1" s="1"/>
  <c r="O580" i="1" s="1"/>
  <c r="O581" i="1" s="1"/>
  <c r="H578" i="1"/>
  <c r="H579" i="1" s="1"/>
  <c r="H580" i="1" s="1"/>
  <c r="H581" i="1" s="1"/>
  <c r="G578" i="1"/>
  <c r="G579" i="1" s="1"/>
  <c r="G580" i="1" s="1"/>
  <c r="G581" i="1" s="1"/>
  <c r="F578" i="1"/>
  <c r="F579" i="1" s="1"/>
  <c r="F580" i="1" s="1"/>
  <c r="F581" i="1" s="1"/>
  <c r="E578" i="1"/>
  <c r="E579" i="1" s="1"/>
  <c r="E580" i="1" s="1"/>
  <c r="E581" i="1" s="1"/>
  <c r="D578" i="1"/>
  <c r="D579" i="1" s="1"/>
  <c r="D580" i="1" s="1"/>
  <c r="D581" i="1" s="1"/>
  <c r="C578" i="1"/>
  <c r="C579" i="1" s="1"/>
  <c r="C580" i="1" s="1"/>
  <c r="C581" i="1" s="1"/>
  <c r="B578" i="1"/>
  <c r="B579" i="1" s="1"/>
  <c r="B580" i="1" s="1"/>
  <c r="B581" i="1" s="1"/>
  <c r="A578" i="1"/>
  <c r="A579" i="1" s="1"/>
  <c r="A580" i="1" s="1"/>
  <c r="A581" i="1" s="1"/>
  <c r="AH576" i="1"/>
  <c r="AP573" i="1"/>
  <c r="AP574" i="1" s="1"/>
  <c r="AP575" i="1" s="1"/>
  <c r="AP576" i="1" s="1"/>
  <c r="AO573" i="1"/>
  <c r="AO574" i="1" s="1"/>
  <c r="AO575" i="1" s="1"/>
  <c r="AO576" i="1" s="1"/>
  <c r="AH573" i="1"/>
  <c r="AH574" i="1" s="1"/>
  <c r="AH575" i="1" s="1"/>
  <c r="AG573" i="1"/>
  <c r="AG574" i="1" s="1"/>
  <c r="AG575" i="1" s="1"/>
  <c r="AG576" i="1" s="1"/>
  <c r="Z573" i="1"/>
  <c r="Z574" i="1" s="1"/>
  <c r="Z575" i="1" s="1"/>
  <c r="Z576" i="1" s="1"/>
  <c r="Y573" i="1"/>
  <c r="Y574" i="1" s="1"/>
  <c r="Y575" i="1" s="1"/>
  <c r="Y576" i="1" s="1"/>
  <c r="R573" i="1"/>
  <c r="R574" i="1" s="1"/>
  <c r="R575" i="1" s="1"/>
  <c r="R576" i="1" s="1"/>
  <c r="Q573" i="1"/>
  <c r="Q574" i="1" s="1"/>
  <c r="Q575" i="1" s="1"/>
  <c r="Q576" i="1" s="1"/>
  <c r="P573" i="1"/>
  <c r="P574" i="1" s="1"/>
  <c r="P575" i="1" s="1"/>
  <c r="P576" i="1" s="1"/>
  <c r="O573" i="1"/>
  <c r="O574" i="1" s="1"/>
  <c r="O575" i="1" s="1"/>
  <c r="O576" i="1" s="1"/>
  <c r="H573" i="1"/>
  <c r="H574" i="1" s="1"/>
  <c r="H575" i="1" s="1"/>
  <c r="H576" i="1" s="1"/>
  <c r="G573" i="1"/>
  <c r="G574" i="1" s="1"/>
  <c r="G575" i="1" s="1"/>
  <c r="G576" i="1" s="1"/>
  <c r="F573" i="1"/>
  <c r="F574" i="1" s="1"/>
  <c r="F575" i="1" s="1"/>
  <c r="F576" i="1" s="1"/>
  <c r="E573" i="1"/>
  <c r="E574" i="1" s="1"/>
  <c r="E575" i="1" s="1"/>
  <c r="E576" i="1" s="1"/>
  <c r="D573" i="1"/>
  <c r="D574" i="1" s="1"/>
  <c r="D575" i="1" s="1"/>
  <c r="D576" i="1" s="1"/>
  <c r="C573" i="1"/>
  <c r="C574" i="1" s="1"/>
  <c r="C575" i="1" s="1"/>
  <c r="C576" i="1" s="1"/>
  <c r="B573" i="1"/>
  <c r="B574" i="1" s="1"/>
  <c r="B575" i="1" s="1"/>
  <c r="B576" i="1" s="1"/>
  <c r="A573" i="1"/>
  <c r="A574" i="1" s="1"/>
  <c r="A575" i="1" s="1"/>
  <c r="A576" i="1" s="1"/>
  <c r="AP569" i="1"/>
  <c r="AP570" i="1" s="1"/>
  <c r="AP571" i="1" s="1"/>
  <c r="AP568" i="1"/>
  <c r="AO568" i="1"/>
  <c r="AO569" i="1" s="1"/>
  <c r="AO570" i="1" s="1"/>
  <c r="AO571" i="1" s="1"/>
  <c r="AH568" i="1"/>
  <c r="AH569" i="1" s="1"/>
  <c r="AH570" i="1" s="1"/>
  <c r="AH571" i="1" s="1"/>
  <c r="AG568" i="1"/>
  <c r="AG569" i="1" s="1"/>
  <c r="AG570" i="1" s="1"/>
  <c r="AG571" i="1" s="1"/>
  <c r="Z568" i="1"/>
  <c r="Z569" i="1" s="1"/>
  <c r="Z570" i="1" s="1"/>
  <c r="Z571" i="1" s="1"/>
  <c r="Y568" i="1"/>
  <c r="Y569" i="1" s="1"/>
  <c r="Y570" i="1" s="1"/>
  <c r="Y571" i="1" s="1"/>
  <c r="R568" i="1"/>
  <c r="R569" i="1" s="1"/>
  <c r="R570" i="1" s="1"/>
  <c r="R571" i="1" s="1"/>
  <c r="Q568" i="1"/>
  <c r="Q569" i="1" s="1"/>
  <c r="Q570" i="1" s="1"/>
  <c r="Q571" i="1" s="1"/>
  <c r="P568" i="1"/>
  <c r="P569" i="1" s="1"/>
  <c r="P570" i="1" s="1"/>
  <c r="P571" i="1" s="1"/>
  <c r="O568" i="1"/>
  <c r="O569" i="1" s="1"/>
  <c r="O570" i="1" s="1"/>
  <c r="O571" i="1" s="1"/>
  <c r="H568" i="1"/>
  <c r="H569" i="1" s="1"/>
  <c r="H570" i="1" s="1"/>
  <c r="H571" i="1" s="1"/>
  <c r="G568" i="1"/>
  <c r="G569" i="1" s="1"/>
  <c r="G570" i="1" s="1"/>
  <c r="G571" i="1" s="1"/>
  <c r="F568" i="1"/>
  <c r="F569" i="1" s="1"/>
  <c r="F570" i="1" s="1"/>
  <c r="F571" i="1" s="1"/>
  <c r="E568" i="1"/>
  <c r="E569" i="1" s="1"/>
  <c r="E570" i="1" s="1"/>
  <c r="E571" i="1" s="1"/>
  <c r="D568" i="1"/>
  <c r="D569" i="1" s="1"/>
  <c r="D570" i="1" s="1"/>
  <c r="D571" i="1" s="1"/>
  <c r="C568" i="1"/>
  <c r="C569" i="1" s="1"/>
  <c r="C570" i="1" s="1"/>
  <c r="C571" i="1" s="1"/>
  <c r="B568" i="1"/>
  <c r="B569" i="1" s="1"/>
  <c r="B570" i="1" s="1"/>
  <c r="B571" i="1" s="1"/>
  <c r="A568" i="1"/>
  <c r="A569" i="1" s="1"/>
  <c r="A570" i="1" s="1"/>
  <c r="A571" i="1" s="1"/>
  <c r="AP563" i="1"/>
  <c r="AP564" i="1" s="1"/>
  <c r="AP565" i="1" s="1"/>
  <c r="AP566" i="1" s="1"/>
  <c r="AO563" i="1"/>
  <c r="AO564" i="1" s="1"/>
  <c r="AO565" i="1" s="1"/>
  <c r="AO566" i="1" s="1"/>
  <c r="AH563" i="1"/>
  <c r="AH564" i="1" s="1"/>
  <c r="AH565" i="1" s="1"/>
  <c r="AH566" i="1" s="1"/>
  <c r="AG563" i="1"/>
  <c r="AG564" i="1" s="1"/>
  <c r="AG565" i="1" s="1"/>
  <c r="AG566" i="1" s="1"/>
  <c r="Z563" i="1"/>
  <c r="Z564" i="1" s="1"/>
  <c r="Z565" i="1" s="1"/>
  <c r="Z566" i="1" s="1"/>
  <c r="Y563" i="1"/>
  <c r="Y564" i="1" s="1"/>
  <c r="Y565" i="1" s="1"/>
  <c r="Y566" i="1" s="1"/>
  <c r="R563" i="1"/>
  <c r="R564" i="1" s="1"/>
  <c r="R565" i="1" s="1"/>
  <c r="R566" i="1" s="1"/>
  <c r="Q563" i="1"/>
  <c r="Q564" i="1" s="1"/>
  <c r="Q565" i="1" s="1"/>
  <c r="Q566" i="1" s="1"/>
  <c r="P563" i="1"/>
  <c r="P564" i="1" s="1"/>
  <c r="P565" i="1" s="1"/>
  <c r="P566" i="1" s="1"/>
  <c r="O563" i="1"/>
  <c r="O564" i="1" s="1"/>
  <c r="O565" i="1" s="1"/>
  <c r="O566" i="1" s="1"/>
  <c r="H563" i="1"/>
  <c r="H564" i="1" s="1"/>
  <c r="H565" i="1" s="1"/>
  <c r="H566" i="1" s="1"/>
  <c r="G563" i="1"/>
  <c r="G564" i="1" s="1"/>
  <c r="G565" i="1" s="1"/>
  <c r="G566" i="1" s="1"/>
  <c r="F563" i="1"/>
  <c r="F564" i="1" s="1"/>
  <c r="F565" i="1" s="1"/>
  <c r="F566" i="1" s="1"/>
  <c r="E563" i="1"/>
  <c r="E564" i="1" s="1"/>
  <c r="E565" i="1" s="1"/>
  <c r="E566" i="1" s="1"/>
  <c r="D563" i="1"/>
  <c r="D564" i="1" s="1"/>
  <c r="D565" i="1" s="1"/>
  <c r="D566" i="1" s="1"/>
  <c r="C563" i="1"/>
  <c r="C564" i="1" s="1"/>
  <c r="C565" i="1" s="1"/>
  <c r="C566" i="1" s="1"/>
  <c r="B563" i="1"/>
  <c r="B564" i="1" s="1"/>
  <c r="B565" i="1" s="1"/>
  <c r="B566" i="1" s="1"/>
  <c r="A563" i="1"/>
  <c r="A564" i="1" s="1"/>
  <c r="A565" i="1" s="1"/>
  <c r="A566" i="1" s="1"/>
  <c r="AP558" i="1"/>
  <c r="AP559" i="1" s="1"/>
  <c r="AP560" i="1" s="1"/>
  <c r="AP561" i="1" s="1"/>
  <c r="AO558" i="1"/>
  <c r="AO559" i="1" s="1"/>
  <c r="AO560" i="1" s="1"/>
  <c r="AO561" i="1" s="1"/>
  <c r="AH558" i="1"/>
  <c r="AH559" i="1" s="1"/>
  <c r="AH560" i="1" s="1"/>
  <c r="AH561" i="1" s="1"/>
  <c r="AG558" i="1"/>
  <c r="AG559" i="1" s="1"/>
  <c r="AG560" i="1" s="1"/>
  <c r="AG561" i="1" s="1"/>
  <c r="Z558" i="1"/>
  <c r="Z559" i="1" s="1"/>
  <c r="Z560" i="1" s="1"/>
  <c r="Z561" i="1" s="1"/>
  <c r="Y558" i="1"/>
  <c r="Y559" i="1" s="1"/>
  <c r="Y560" i="1" s="1"/>
  <c r="Y561" i="1" s="1"/>
  <c r="R558" i="1"/>
  <c r="R559" i="1" s="1"/>
  <c r="R560" i="1" s="1"/>
  <c r="R561" i="1" s="1"/>
  <c r="Q558" i="1"/>
  <c r="Q559" i="1" s="1"/>
  <c r="Q560" i="1" s="1"/>
  <c r="Q561" i="1" s="1"/>
  <c r="P558" i="1"/>
  <c r="P559" i="1" s="1"/>
  <c r="P560" i="1" s="1"/>
  <c r="P561" i="1" s="1"/>
  <c r="O558" i="1"/>
  <c r="O559" i="1" s="1"/>
  <c r="O560" i="1" s="1"/>
  <c r="O561" i="1" s="1"/>
  <c r="H558" i="1"/>
  <c r="H559" i="1" s="1"/>
  <c r="H560" i="1" s="1"/>
  <c r="H561" i="1" s="1"/>
  <c r="G558" i="1"/>
  <c r="G559" i="1" s="1"/>
  <c r="G560" i="1" s="1"/>
  <c r="G561" i="1" s="1"/>
  <c r="F558" i="1"/>
  <c r="F559" i="1" s="1"/>
  <c r="F560" i="1" s="1"/>
  <c r="F561" i="1" s="1"/>
  <c r="E558" i="1"/>
  <c r="E559" i="1" s="1"/>
  <c r="E560" i="1" s="1"/>
  <c r="E561" i="1" s="1"/>
  <c r="D558" i="1"/>
  <c r="D559" i="1" s="1"/>
  <c r="D560" i="1" s="1"/>
  <c r="D561" i="1" s="1"/>
  <c r="C558" i="1"/>
  <c r="C559" i="1" s="1"/>
  <c r="C560" i="1" s="1"/>
  <c r="C561" i="1" s="1"/>
  <c r="B558" i="1"/>
  <c r="B559" i="1" s="1"/>
  <c r="B560" i="1" s="1"/>
  <c r="B561" i="1" s="1"/>
  <c r="A558" i="1"/>
  <c r="A559" i="1" s="1"/>
  <c r="A560" i="1" s="1"/>
  <c r="A561" i="1" s="1"/>
  <c r="AP553" i="1"/>
  <c r="AP554" i="1" s="1"/>
  <c r="AP555" i="1" s="1"/>
  <c r="AP556" i="1" s="1"/>
  <c r="AO553" i="1"/>
  <c r="AO554" i="1" s="1"/>
  <c r="AO555" i="1" s="1"/>
  <c r="AO556" i="1" s="1"/>
  <c r="AH553" i="1"/>
  <c r="AH554" i="1" s="1"/>
  <c r="AH555" i="1" s="1"/>
  <c r="AH556" i="1" s="1"/>
  <c r="AG553" i="1"/>
  <c r="AG554" i="1" s="1"/>
  <c r="AG555" i="1" s="1"/>
  <c r="AG556" i="1" s="1"/>
  <c r="Z553" i="1"/>
  <c r="Z554" i="1" s="1"/>
  <c r="Z555" i="1" s="1"/>
  <c r="Z556" i="1" s="1"/>
  <c r="Y553" i="1"/>
  <c r="Y554" i="1" s="1"/>
  <c r="Y555" i="1" s="1"/>
  <c r="Y556" i="1" s="1"/>
  <c r="R553" i="1"/>
  <c r="R554" i="1" s="1"/>
  <c r="R555" i="1" s="1"/>
  <c r="R556" i="1" s="1"/>
  <c r="Q553" i="1"/>
  <c r="Q554" i="1" s="1"/>
  <c r="Q555" i="1" s="1"/>
  <c r="Q556" i="1" s="1"/>
  <c r="P553" i="1"/>
  <c r="P554" i="1" s="1"/>
  <c r="P555" i="1" s="1"/>
  <c r="P556" i="1" s="1"/>
  <c r="O553" i="1"/>
  <c r="O554" i="1" s="1"/>
  <c r="O555" i="1" s="1"/>
  <c r="O556" i="1" s="1"/>
  <c r="H553" i="1"/>
  <c r="H554" i="1" s="1"/>
  <c r="H555" i="1" s="1"/>
  <c r="H556" i="1" s="1"/>
  <c r="G553" i="1"/>
  <c r="G554" i="1" s="1"/>
  <c r="G555" i="1" s="1"/>
  <c r="G556" i="1" s="1"/>
  <c r="F553" i="1"/>
  <c r="F554" i="1" s="1"/>
  <c r="F555" i="1" s="1"/>
  <c r="F556" i="1" s="1"/>
  <c r="E553" i="1"/>
  <c r="E554" i="1" s="1"/>
  <c r="E555" i="1" s="1"/>
  <c r="E556" i="1" s="1"/>
  <c r="D553" i="1"/>
  <c r="D554" i="1" s="1"/>
  <c r="D555" i="1" s="1"/>
  <c r="D556" i="1" s="1"/>
  <c r="C553" i="1"/>
  <c r="C554" i="1" s="1"/>
  <c r="C555" i="1" s="1"/>
  <c r="C556" i="1" s="1"/>
  <c r="B553" i="1"/>
  <c r="B554" i="1" s="1"/>
  <c r="B555" i="1" s="1"/>
  <c r="B556" i="1" s="1"/>
  <c r="A553" i="1"/>
  <c r="A554" i="1" s="1"/>
  <c r="A555" i="1" s="1"/>
  <c r="A556" i="1" s="1"/>
  <c r="H550" i="1"/>
  <c r="H551" i="1" s="1"/>
  <c r="R549" i="1"/>
  <c r="R550" i="1" s="1"/>
  <c r="R551" i="1" s="1"/>
  <c r="AP548" i="1"/>
  <c r="AP549" i="1" s="1"/>
  <c r="AP550" i="1" s="1"/>
  <c r="AP551" i="1" s="1"/>
  <c r="AO548" i="1"/>
  <c r="AO549" i="1" s="1"/>
  <c r="AO550" i="1" s="1"/>
  <c r="AO551" i="1" s="1"/>
  <c r="AH548" i="1"/>
  <c r="AH549" i="1" s="1"/>
  <c r="AH550" i="1" s="1"/>
  <c r="AH551" i="1" s="1"/>
  <c r="AG548" i="1"/>
  <c r="AG549" i="1" s="1"/>
  <c r="AG550" i="1" s="1"/>
  <c r="AG551" i="1" s="1"/>
  <c r="Z548" i="1"/>
  <c r="Z549" i="1" s="1"/>
  <c r="Z550" i="1" s="1"/>
  <c r="Z551" i="1" s="1"/>
  <c r="Y548" i="1"/>
  <c r="Y549" i="1" s="1"/>
  <c r="Y550" i="1" s="1"/>
  <c r="Y551" i="1" s="1"/>
  <c r="R548" i="1"/>
  <c r="Q548" i="1"/>
  <c r="Q549" i="1" s="1"/>
  <c r="Q550" i="1" s="1"/>
  <c r="Q551" i="1" s="1"/>
  <c r="P548" i="1"/>
  <c r="P549" i="1" s="1"/>
  <c r="P550" i="1" s="1"/>
  <c r="P551" i="1" s="1"/>
  <c r="O548" i="1"/>
  <c r="O549" i="1" s="1"/>
  <c r="O550" i="1" s="1"/>
  <c r="O551" i="1" s="1"/>
  <c r="H548" i="1"/>
  <c r="H549" i="1" s="1"/>
  <c r="G548" i="1"/>
  <c r="G549" i="1" s="1"/>
  <c r="G550" i="1" s="1"/>
  <c r="G551" i="1" s="1"/>
  <c r="F548" i="1"/>
  <c r="F549" i="1" s="1"/>
  <c r="F550" i="1" s="1"/>
  <c r="F551" i="1" s="1"/>
  <c r="E548" i="1"/>
  <c r="E549" i="1" s="1"/>
  <c r="E550" i="1" s="1"/>
  <c r="E551" i="1" s="1"/>
  <c r="D548" i="1"/>
  <c r="D549" i="1" s="1"/>
  <c r="D550" i="1" s="1"/>
  <c r="D551" i="1" s="1"/>
  <c r="C548" i="1"/>
  <c r="C549" i="1" s="1"/>
  <c r="C550" i="1" s="1"/>
  <c r="C551" i="1" s="1"/>
  <c r="B548" i="1"/>
  <c r="B549" i="1" s="1"/>
  <c r="B550" i="1" s="1"/>
  <c r="B551" i="1" s="1"/>
  <c r="A548" i="1"/>
  <c r="A549" i="1" s="1"/>
  <c r="A550" i="1" s="1"/>
  <c r="A551" i="1" s="1"/>
  <c r="AP543" i="1"/>
  <c r="AP544" i="1" s="1"/>
  <c r="AP545" i="1" s="1"/>
  <c r="AP546" i="1" s="1"/>
  <c r="AO543" i="1"/>
  <c r="AO544" i="1" s="1"/>
  <c r="AO545" i="1" s="1"/>
  <c r="AO546" i="1" s="1"/>
  <c r="AH543" i="1"/>
  <c r="AH544" i="1" s="1"/>
  <c r="AH545" i="1" s="1"/>
  <c r="AH546" i="1" s="1"/>
  <c r="AG543" i="1"/>
  <c r="AG544" i="1" s="1"/>
  <c r="AG545" i="1" s="1"/>
  <c r="AG546" i="1" s="1"/>
  <c r="Z543" i="1"/>
  <c r="Z544" i="1" s="1"/>
  <c r="Z545" i="1" s="1"/>
  <c r="Z546" i="1" s="1"/>
  <c r="Y543" i="1"/>
  <c r="Y544" i="1" s="1"/>
  <c r="Y545" i="1" s="1"/>
  <c r="Y546" i="1" s="1"/>
  <c r="R543" i="1"/>
  <c r="R544" i="1" s="1"/>
  <c r="R545" i="1" s="1"/>
  <c r="R546" i="1" s="1"/>
  <c r="Q543" i="1"/>
  <c r="Q544" i="1" s="1"/>
  <c r="Q545" i="1" s="1"/>
  <c r="Q546" i="1" s="1"/>
  <c r="P543" i="1"/>
  <c r="P544" i="1" s="1"/>
  <c r="P545" i="1" s="1"/>
  <c r="P546" i="1" s="1"/>
  <c r="O543" i="1"/>
  <c r="O544" i="1" s="1"/>
  <c r="O545" i="1" s="1"/>
  <c r="O546" i="1" s="1"/>
  <c r="H543" i="1"/>
  <c r="H544" i="1" s="1"/>
  <c r="H545" i="1" s="1"/>
  <c r="H546" i="1" s="1"/>
  <c r="G543" i="1"/>
  <c r="G544" i="1" s="1"/>
  <c r="G545" i="1" s="1"/>
  <c r="G546" i="1" s="1"/>
  <c r="F543" i="1"/>
  <c r="F544" i="1" s="1"/>
  <c r="F545" i="1" s="1"/>
  <c r="F546" i="1" s="1"/>
  <c r="E543" i="1"/>
  <c r="E544" i="1" s="1"/>
  <c r="E545" i="1" s="1"/>
  <c r="E546" i="1" s="1"/>
  <c r="D543" i="1"/>
  <c r="D544" i="1" s="1"/>
  <c r="D545" i="1" s="1"/>
  <c r="D546" i="1" s="1"/>
  <c r="C543" i="1"/>
  <c r="C544" i="1" s="1"/>
  <c r="C545" i="1" s="1"/>
  <c r="C546" i="1" s="1"/>
  <c r="B543" i="1"/>
  <c r="B544" i="1" s="1"/>
  <c r="B545" i="1" s="1"/>
  <c r="B546" i="1" s="1"/>
  <c r="A543" i="1"/>
  <c r="A544" i="1" s="1"/>
  <c r="A545" i="1" s="1"/>
  <c r="A546" i="1" s="1"/>
  <c r="H541" i="1"/>
  <c r="AP538" i="1"/>
  <c r="AP539" i="1" s="1"/>
  <c r="AP540" i="1" s="1"/>
  <c r="AP541" i="1" s="1"/>
  <c r="AO538" i="1"/>
  <c r="AO539" i="1" s="1"/>
  <c r="AO540" i="1" s="1"/>
  <c r="AO541" i="1" s="1"/>
  <c r="AH538" i="1"/>
  <c r="AH539" i="1" s="1"/>
  <c r="AH540" i="1" s="1"/>
  <c r="AH541" i="1" s="1"/>
  <c r="AG538" i="1"/>
  <c r="AG539" i="1" s="1"/>
  <c r="AG540" i="1" s="1"/>
  <c r="AG541" i="1" s="1"/>
  <c r="Z538" i="1"/>
  <c r="Z539" i="1" s="1"/>
  <c r="Z540" i="1" s="1"/>
  <c r="Z541" i="1" s="1"/>
  <c r="Y538" i="1"/>
  <c r="Y539" i="1" s="1"/>
  <c r="Y540" i="1" s="1"/>
  <c r="Y541" i="1" s="1"/>
  <c r="R538" i="1"/>
  <c r="R539" i="1" s="1"/>
  <c r="R540" i="1" s="1"/>
  <c r="R541" i="1" s="1"/>
  <c r="Q538" i="1"/>
  <c r="Q539" i="1" s="1"/>
  <c r="Q540" i="1" s="1"/>
  <c r="Q541" i="1" s="1"/>
  <c r="P538" i="1"/>
  <c r="P539" i="1" s="1"/>
  <c r="P540" i="1" s="1"/>
  <c r="P541" i="1" s="1"/>
  <c r="O538" i="1"/>
  <c r="O539" i="1" s="1"/>
  <c r="O540" i="1" s="1"/>
  <c r="O541" i="1" s="1"/>
  <c r="H538" i="1"/>
  <c r="H539" i="1" s="1"/>
  <c r="H540" i="1" s="1"/>
  <c r="G538" i="1"/>
  <c r="G539" i="1" s="1"/>
  <c r="G540" i="1" s="1"/>
  <c r="G541" i="1" s="1"/>
  <c r="F538" i="1"/>
  <c r="F539" i="1" s="1"/>
  <c r="F540" i="1" s="1"/>
  <c r="F541" i="1" s="1"/>
  <c r="E538" i="1"/>
  <c r="E539" i="1" s="1"/>
  <c r="E540" i="1" s="1"/>
  <c r="E541" i="1" s="1"/>
  <c r="D538" i="1"/>
  <c r="D539" i="1" s="1"/>
  <c r="D540" i="1" s="1"/>
  <c r="D541" i="1" s="1"/>
  <c r="C538" i="1"/>
  <c r="C539" i="1" s="1"/>
  <c r="C540" i="1" s="1"/>
  <c r="C541" i="1" s="1"/>
  <c r="B538" i="1"/>
  <c r="B539" i="1" s="1"/>
  <c r="B540" i="1" s="1"/>
  <c r="B541" i="1" s="1"/>
  <c r="A538" i="1"/>
  <c r="A539" i="1" s="1"/>
  <c r="A540" i="1" s="1"/>
  <c r="A541" i="1" s="1"/>
  <c r="AP533" i="1"/>
  <c r="AP534" i="1" s="1"/>
  <c r="AP535" i="1" s="1"/>
  <c r="AP536" i="1" s="1"/>
  <c r="AO533" i="1"/>
  <c r="AO534" i="1" s="1"/>
  <c r="AO535" i="1" s="1"/>
  <c r="AO536" i="1" s="1"/>
  <c r="AH533" i="1"/>
  <c r="AH534" i="1" s="1"/>
  <c r="AH535" i="1" s="1"/>
  <c r="AH536" i="1" s="1"/>
  <c r="AG533" i="1"/>
  <c r="AG534" i="1" s="1"/>
  <c r="AG535" i="1" s="1"/>
  <c r="AG536" i="1" s="1"/>
  <c r="Z533" i="1"/>
  <c r="Z534" i="1" s="1"/>
  <c r="Z535" i="1" s="1"/>
  <c r="Z536" i="1" s="1"/>
  <c r="Y533" i="1"/>
  <c r="Y534" i="1" s="1"/>
  <c r="Y535" i="1" s="1"/>
  <c r="Y536" i="1" s="1"/>
  <c r="R533" i="1"/>
  <c r="R534" i="1" s="1"/>
  <c r="R535" i="1" s="1"/>
  <c r="R536" i="1" s="1"/>
  <c r="Q533" i="1"/>
  <c r="Q534" i="1" s="1"/>
  <c r="Q535" i="1" s="1"/>
  <c r="Q536" i="1" s="1"/>
  <c r="P533" i="1"/>
  <c r="P534" i="1" s="1"/>
  <c r="P535" i="1" s="1"/>
  <c r="P536" i="1" s="1"/>
  <c r="O533" i="1"/>
  <c r="O534" i="1" s="1"/>
  <c r="O535" i="1" s="1"/>
  <c r="O536" i="1" s="1"/>
  <c r="H533" i="1"/>
  <c r="H534" i="1" s="1"/>
  <c r="H535" i="1" s="1"/>
  <c r="H536" i="1" s="1"/>
  <c r="G533" i="1"/>
  <c r="G534" i="1" s="1"/>
  <c r="G535" i="1" s="1"/>
  <c r="G536" i="1" s="1"/>
  <c r="F533" i="1"/>
  <c r="F534" i="1" s="1"/>
  <c r="F535" i="1" s="1"/>
  <c r="F536" i="1" s="1"/>
  <c r="E533" i="1"/>
  <c r="E534" i="1" s="1"/>
  <c r="E535" i="1" s="1"/>
  <c r="E536" i="1" s="1"/>
  <c r="D533" i="1"/>
  <c r="D534" i="1" s="1"/>
  <c r="D535" i="1" s="1"/>
  <c r="D536" i="1" s="1"/>
  <c r="C533" i="1"/>
  <c r="C534" i="1" s="1"/>
  <c r="C535" i="1" s="1"/>
  <c r="C536" i="1" s="1"/>
  <c r="B533" i="1"/>
  <c r="B534" i="1" s="1"/>
  <c r="B535" i="1" s="1"/>
  <c r="B536" i="1" s="1"/>
  <c r="A533" i="1"/>
  <c r="A534" i="1" s="1"/>
  <c r="A535" i="1" s="1"/>
  <c r="A536" i="1" s="1"/>
  <c r="AP528" i="1"/>
  <c r="AP529" i="1" s="1"/>
  <c r="AP530" i="1" s="1"/>
  <c r="AP531" i="1" s="1"/>
  <c r="AO528" i="1"/>
  <c r="AO529" i="1" s="1"/>
  <c r="AO530" i="1" s="1"/>
  <c r="AO531" i="1" s="1"/>
  <c r="AH528" i="1"/>
  <c r="AH529" i="1" s="1"/>
  <c r="AH530" i="1" s="1"/>
  <c r="AH531" i="1" s="1"/>
  <c r="AG528" i="1"/>
  <c r="AG529" i="1" s="1"/>
  <c r="AG530" i="1" s="1"/>
  <c r="AG531" i="1" s="1"/>
  <c r="Z528" i="1"/>
  <c r="Z529" i="1" s="1"/>
  <c r="Z530" i="1" s="1"/>
  <c r="Z531" i="1" s="1"/>
  <c r="Y528" i="1"/>
  <c r="Y529" i="1" s="1"/>
  <c r="Y530" i="1" s="1"/>
  <c r="Y531" i="1" s="1"/>
  <c r="R528" i="1"/>
  <c r="R529" i="1" s="1"/>
  <c r="R530" i="1" s="1"/>
  <c r="R531" i="1" s="1"/>
  <c r="Q528" i="1"/>
  <c r="Q529" i="1" s="1"/>
  <c r="Q530" i="1" s="1"/>
  <c r="Q531" i="1" s="1"/>
  <c r="P528" i="1"/>
  <c r="P529" i="1" s="1"/>
  <c r="P530" i="1" s="1"/>
  <c r="P531" i="1" s="1"/>
  <c r="O528" i="1"/>
  <c r="O529" i="1" s="1"/>
  <c r="O530" i="1" s="1"/>
  <c r="O531" i="1" s="1"/>
  <c r="H528" i="1"/>
  <c r="H529" i="1" s="1"/>
  <c r="H530" i="1" s="1"/>
  <c r="H531" i="1" s="1"/>
  <c r="G528" i="1"/>
  <c r="G529" i="1" s="1"/>
  <c r="G530" i="1" s="1"/>
  <c r="G531" i="1" s="1"/>
  <c r="F528" i="1"/>
  <c r="F529" i="1" s="1"/>
  <c r="F530" i="1" s="1"/>
  <c r="F531" i="1" s="1"/>
  <c r="E528" i="1"/>
  <c r="E529" i="1" s="1"/>
  <c r="E530" i="1" s="1"/>
  <c r="E531" i="1" s="1"/>
  <c r="D528" i="1"/>
  <c r="D529" i="1" s="1"/>
  <c r="D530" i="1" s="1"/>
  <c r="D531" i="1" s="1"/>
  <c r="C528" i="1"/>
  <c r="C529" i="1" s="1"/>
  <c r="C530" i="1" s="1"/>
  <c r="C531" i="1" s="1"/>
  <c r="B528" i="1"/>
  <c r="B529" i="1" s="1"/>
  <c r="B530" i="1" s="1"/>
  <c r="B531" i="1" s="1"/>
  <c r="A528" i="1"/>
  <c r="A529" i="1" s="1"/>
  <c r="A530" i="1" s="1"/>
  <c r="A531" i="1" s="1"/>
  <c r="E524" i="1"/>
  <c r="E525" i="1" s="1"/>
  <c r="E526" i="1" s="1"/>
  <c r="AP523" i="1"/>
  <c r="AP524" i="1" s="1"/>
  <c r="AP525" i="1" s="1"/>
  <c r="AP526" i="1" s="1"/>
  <c r="AO523" i="1"/>
  <c r="AO524" i="1" s="1"/>
  <c r="AO525" i="1" s="1"/>
  <c r="AO526" i="1" s="1"/>
  <c r="AH523" i="1"/>
  <c r="AH524" i="1" s="1"/>
  <c r="AH525" i="1" s="1"/>
  <c r="AH526" i="1" s="1"/>
  <c r="AG523" i="1"/>
  <c r="AG524" i="1" s="1"/>
  <c r="AG525" i="1" s="1"/>
  <c r="AG526" i="1" s="1"/>
  <c r="Z523" i="1"/>
  <c r="Z524" i="1" s="1"/>
  <c r="Z525" i="1" s="1"/>
  <c r="Z526" i="1" s="1"/>
  <c r="Y523" i="1"/>
  <c r="Y524" i="1" s="1"/>
  <c r="Y525" i="1" s="1"/>
  <c r="Y526" i="1" s="1"/>
  <c r="R523" i="1"/>
  <c r="R524" i="1" s="1"/>
  <c r="R525" i="1" s="1"/>
  <c r="R526" i="1" s="1"/>
  <c r="Q523" i="1"/>
  <c r="Q524" i="1" s="1"/>
  <c r="Q525" i="1" s="1"/>
  <c r="Q526" i="1" s="1"/>
  <c r="P523" i="1"/>
  <c r="P524" i="1" s="1"/>
  <c r="P525" i="1" s="1"/>
  <c r="P526" i="1" s="1"/>
  <c r="O523" i="1"/>
  <c r="O524" i="1" s="1"/>
  <c r="O525" i="1" s="1"/>
  <c r="O526" i="1" s="1"/>
  <c r="H523" i="1"/>
  <c r="H524" i="1" s="1"/>
  <c r="H525" i="1" s="1"/>
  <c r="H526" i="1" s="1"/>
  <c r="G523" i="1"/>
  <c r="G524" i="1" s="1"/>
  <c r="G525" i="1" s="1"/>
  <c r="G526" i="1" s="1"/>
  <c r="F523" i="1"/>
  <c r="F524" i="1" s="1"/>
  <c r="F525" i="1" s="1"/>
  <c r="F526" i="1" s="1"/>
  <c r="E523" i="1"/>
  <c r="D523" i="1"/>
  <c r="D524" i="1" s="1"/>
  <c r="D525" i="1" s="1"/>
  <c r="D526" i="1" s="1"/>
  <c r="C523" i="1"/>
  <c r="C524" i="1" s="1"/>
  <c r="C525" i="1" s="1"/>
  <c r="C526" i="1" s="1"/>
  <c r="B523" i="1"/>
  <c r="B524" i="1" s="1"/>
  <c r="B525" i="1" s="1"/>
  <c r="B526" i="1" s="1"/>
  <c r="A523" i="1"/>
  <c r="A524" i="1" s="1"/>
  <c r="A525" i="1" s="1"/>
  <c r="A526" i="1" s="1"/>
  <c r="AP518" i="1"/>
  <c r="AP519" i="1" s="1"/>
  <c r="AP520" i="1" s="1"/>
  <c r="AP521" i="1" s="1"/>
  <c r="AO518" i="1"/>
  <c r="AO519" i="1" s="1"/>
  <c r="AO520" i="1" s="1"/>
  <c r="AO521" i="1" s="1"/>
  <c r="AH518" i="1"/>
  <c r="AH519" i="1" s="1"/>
  <c r="AH520" i="1" s="1"/>
  <c r="AH521" i="1" s="1"/>
  <c r="AG518" i="1"/>
  <c r="AG519" i="1" s="1"/>
  <c r="AG520" i="1" s="1"/>
  <c r="AG521" i="1" s="1"/>
  <c r="Z518" i="1"/>
  <c r="Z519" i="1" s="1"/>
  <c r="Z520" i="1" s="1"/>
  <c r="Z521" i="1" s="1"/>
  <c r="Y518" i="1"/>
  <c r="Y519" i="1" s="1"/>
  <c r="Y520" i="1" s="1"/>
  <c r="Y521" i="1" s="1"/>
  <c r="R518" i="1"/>
  <c r="R519" i="1" s="1"/>
  <c r="R520" i="1" s="1"/>
  <c r="R521" i="1" s="1"/>
  <c r="Q518" i="1"/>
  <c r="Q519" i="1" s="1"/>
  <c r="Q520" i="1" s="1"/>
  <c r="Q521" i="1" s="1"/>
  <c r="P518" i="1"/>
  <c r="P519" i="1" s="1"/>
  <c r="P520" i="1" s="1"/>
  <c r="P521" i="1" s="1"/>
  <c r="O518" i="1"/>
  <c r="O519" i="1" s="1"/>
  <c r="O520" i="1" s="1"/>
  <c r="O521" i="1" s="1"/>
  <c r="H518" i="1"/>
  <c r="H519" i="1" s="1"/>
  <c r="H520" i="1" s="1"/>
  <c r="H521" i="1" s="1"/>
  <c r="G518" i="1"/>
  <c r="G519" i="1" s="1"/>
  <c r="G520" i="1" s="1"/>
  <c r="G521" i="1" s="1"/>
  <c r="F518" i="1"/>
  <c r="F519" i="1" s="1"/>
  <c r="F520" i="1" s="1"/>
  <c r="F521" i="1" s="1"/>
  <c r="E518" i="1"/>
  <c r="E519" i="1" s="1"/>
  <c r="E520" i="1" s="1"/>
  <c r="E521" i="1" s="1"/>
  <c r="D518" i="1"/>
  <c r="D519" i="1" s="1"/>
  <c r="D520" i="1" s="1"/>
  <c r="D521" i="1" s="1"/>
  <c r="C518" i="1"/>
  <c r="C519" i="1" s="1"/>
  <c r="C520" i="1" s="1"/>
  <c r="C521" i="1" s="1"/>
  <c r="B518" i="1"/>
  <c r="B519" i="1" s="1"/>
  <c r="B520" i="1" s="1"/>
  <c r="B521" i="1" s="1"/>
  <c r="A518" i="1"/>
  <c r="A519" i="1" s="1"/>
  <c r="A520" i="1" s="1"/>
  <c r="A521" i="1" s="1"/>
  <c r="G514" i="1"/>
  <c r="G515" i="1" s="1"/>
  <c r="G516" i="1" s="1"/>
  <c r="AP513" i="1"/>
  <c r="AP514" i="1" s="1"/>
  <c r="AP515" i="1" s="1"/>
  <c r="AP516" i="1" s="1"/>
  <c r="AO513" i="1"/>
  <c r="AO514" i="1" s="1"/>
  <c r="AO515" i="1" s="1"/>
  <c r="AO516" i="1" s="1"/>
  <c r="AH513" i="1"/>
  <c r="AH514" i="1" s="1"/>
  <c r="AH515" i="1" s="1"/>
  <c r="AH516" i="1" s="1"/>
  <c r="AG513" i="1"/>
  <c r="AG514" i="1" s="1"/>
  <c r="AG515" i="1" s="1"/>
  <c r="AG516" i="1" s="1"/>
  <c r="Z513" i="1"/>
  <c r="Z514" i="1" s="1"/>
  <c r="Z515" i="1" s="1"/>
  <c r="Z516" i="1" s="1"/>
  <c r="Y513" i="1"/>
  <c r="Y514" i="1" s="1"/>
  <c r="Y515" i="1" s="1"/>
  <c r="Y516" i="1" s="1"/>
  <c r="R513" i="1"/>
  <c r="R514" i="1" s="1"/>
  <c r="R515" i="1" s="1"/>
  <c r="R516" i="1" s="1"/>
  <c r="Q513" i="1"/>
  <c r="Q514" i="1" s="1"/>
  <c r="Q515" i="1" s="1"/>
  <c r="Q516" i="1" s="1"/>
  <c r="P513" i="1"/>
  <c r="P514" i="1" s="1"/>
  <c r="P515" i="1" s="1"/>
  <c r="P516" i="1" s="1"/>
  <c r="O513" i="1"/>
  <c r="O514" i="1" s="1"/>
  <c r="O515" i="1" s="1"/>
  <c r="O516" i="1" s="1"/>
  <c r="H513" i="1"/>
  <c r="H514" i="1" s="1"/>
  <c r="H515" i="1" s="1"/>
  <c r="H516" i="1" s="1"/>
  <c r="G513" i="1"/>
  <c r="F513" i="1"/>
  <c r="F514" i="1" s="1"/>
  <c r="F515" i="1" s="1"/>
  <c r="F516" i="1" s="1"/>
  <c r="E513" i="1"/>
  <c r="E514" i="1" s="1"/>
  <c r="E515" i="1" s="1"/>
  <c r="E516" i="1" s="1"/>
  <c r="D513" i="1"/>
  <c r="D514" i="1" s="1"/>
  <c r="D515" i="1" s="1"/>
  <c r="D516" i="1" s="1"/>
  <c r="C513" i="1"/>
  <c r="C514" i="1" s="1"/>
  <c r="C515" i="1" s="1"/>
  <c r="C516" i="1" s="1"/>
  <c r="B513" i="1"/>
  <c r="B514" i="1" s="1"/>
  <c r="B515" i="1" s="1"/>
  <c r="B516" i="1" s="1"/>
  <c r="A513" i="1"/>
  <c r="A514" i="1" s="1"/>
  <c r="A515" i="1" s="1"/>
  <c r="A516" i="1" s="1"/>
  <c r="AP508" i="1"/>
  <c r="AP509" i="1" s="1"/>
  <c r="AP510" i="1" s="1"/>
  <c r="AP511" i="1" s="1"/>
  <c r="AO508" i="1"/>
  <c r="AO509" i="1" s="1"/>
  <c r="AO510" i="1" s="1"/>
  <c r="AO511" i="1" s="1"/>
  <c r="AH508" i="1"/>
  <c r="AH509" i="1" s="1"/>
  <c r="AH510" i="1" s="1"/>
  <c r="AH511" i="1" s="1"/>
  <c r="AG508" i="1"/>
  <c r="AG509" i="1" s="1"/>
  <c r="AG510" i="1" s="1"/>
  <c r="AG511" i="1" s="1"/>
  <c r="Z508" i="1"/>
  <c r="Z509" i="1" s="1"/>
  <c r="Z510" i="1" s="1"/>
  <c r="Z511" i="1" s="1"/>
  <c r="Y508" i="1"/>
  <c r="Y509" i="1" s="1"/>
  <c r="Y510" i="1" s="1"/>
  <c r="Y511" i="1" s="1"/>
  <c r="R508" i="1"/>
  <c r="R509" i="1" s="1"/>
  <c r="R510" i="1" s="1"/>
  <c r="R511" i="1" s="1"/>
  <c r="Q508" i="1"/>
  <c r="Q509" i="1" s="1"/>
  <c r="Q510" i="1" s="1"/>
  <c r="Q511" i="1" s="1"/>
  <c r="P508" i="1"/>
  <c r="P509" i="1" s="1"/>
  <c r="P510" i="1" s="1"/>
  <c r="P511" i="1" s="1"/>
  <c r="O508" i="1"/>
  <c r="O509" i="1" s="1"/>
  <c r="O510" i="1" s="1"/>
  <c r="O511" i="1" s="1"/>
  <c r="H508" i="1"/>
  <c r="H509" i="1" s="1"/>
  <c r="H510" i="1" s="1"/>
  <c r="H511" i="1" s="1"/>
  <c r="G508" i="1"/>
  <c r="G509" i="1" s="1"/>
  <c r="G510" i="1" s="1"/>
  <c r="G511" i="1" s="1"/>
  <c r="F508" i="1"/>
  <c r="F509" i="1" s="1"/>
  <c r="F510" i="1" s="1"/>
  <c r="F511" i="1" s="1"/>
  <c r="E508" i="1"/>
  <c r="E509" i="1" s="1"/>
  <c r="E510" i="1" s="1"/>
  <c r="E511" i="1" s="1"/>
  <c r="D508" i="1"/>
  <c r="D509" i="1" s="1"/>
  <c r="D510" i="1" s="1"/>
  <c r="D511" i="1" s="1"/>
  <c r="C508" i="1"/>
  <c r="C509" i="1" s="1"/>
  <c r="C510" i="1" s="1"/>
  <c r="C511" i="1" s="1"/>
  <c r="B508" i="1"/>
  <c r="B509" i="1" s="1"/>
  <c r="B510" i="1" s="1"/>
  <c r="B511" i="1" s="1"/>
  <c r="A508" i="1"/>
  <c r="A509" i="1" s="1"/>
  <c r="A510" i="1" s="1"/>
  <c r="A511" i="1" s="1"/>
  <c r="AO504" i="1"/>
  <c r="AO505" i="1" s="1"/>
  <c r="AO506" i="1" s="1"/>
  <c r="Z504" i="1"/>
  <c r="Z505" i="1" s="1"/>
  <c r="Z506" i="1" s="1"/>
  <c r="O504" i="1"/>
  <c r="O505" i="1" s="1"/>
  <c r="O506" i="1" s="1"/>
  <c r="AP503" i="1"/>
  <c r="AP504" i="1" s="1"/>
  <c r="AP505" i="1" s="1"/>
  <c r="AP506" i="1" s="1"/>
  <c r="AO503" i="1"/>
  <c r="AH503" i="1"/>
  <c r="AH504" i="1" s="1"/>
  <c r="AH505" i="1" s="1"/>
  <c r="AH506" i="1" s="1"/>
  <c r="AG503" i="1"/>
  <c r="AG504" i="1" s="1"/>
  <c r="AG505" i="1" s="1"/>
  <c r="AG506" i="1" s="1"/>
  <c r="Z503" i="1"/>
  <c r="Y503" i="1"/>
  <c r="Y504" i="1" s="1"/>
  <c r="Y505" i="1" s="1"/>
  <c r="Y506" i="1" s="1"/>
  <c r="R503" i="1"/>
  <c r="R504" i="1" s="1"/>
  <c r="R505" i="1" s="1"/>
  <c r="R506" i="1" s="1"/>
  <c r="Q503" i="1"/>
  <c r="Q504" i="1" s="1"/>
  <c r="Q505" i="1" s="1"/>
  <c r="Q506" i="1" s="1"/>
  <c r="P503" i="1"/>
  <c r="P504" i="1" s="1"/>
  <c r="P505" i="1" s="1"/>
  <c r="P506" i="1" s="1"/>
  <c r="O503" i="1"/>
  <c r="H503" i="1"/>
  <c r="H504" i="1" s="1"/>
  <c r="H505" i="1" s="1"/>
  <c r="H506" i="1" s="1"/>
  <c r="G503" i="1"/>
  <c r="G504" i="1" s="1"/>
  <c r="G505" i="1" s="1"/>
  <c r="G506" i="1" s="1"/>
  <c r="F503" i="1"/>
  <c r="F504" i="1" s="1"/>
  <c r="F505" i="1" s="1"/>
  <c r="F506" i="1" s="1"/>
  <c r="E503" i="1"/>
  <c r="E504" i="1" s="1"/>
  <c r="E505" i="1" s="1"/>
  <c r="E506" i="1" s="1"/>
  <c r="D503" i="1"/>
  <c r="D504" i="1" s="1"/>
  <c r="D505" i="1" s="1"/>
  <c r="D506" i="1" s="1"/>
  <c r="C503" i="1"/>
  <c r="C504" i="1" s="1"/>
  <c r="C505" i="1" s="1"/>
  <c r="C506" i="1" s="1"/>
  <c r="B503" i="1"/>
  <c r="B504" i="1" s="1"/>
  <c r="B505" i="1" s="1"/>
  <c r="B506" i="1" s="1"/>
  <c r="A503" i="1"/>
  <c r="A504" i="1" s="1"/>
  <c r="A505" i="1" s="1"/>
  <c r="A506" i="1" s="1"/>
  <c r="AP498" i="1"/>
  <c r="AP499" i="1" s="1"/>
  <c r="AP500" i="1" s="1"/>
  <c r="AP501" i="1" s="1"/>
  <c r="AO498" i="1"/>
  <c r="AO499" i="1" s="1"/>
  <c r="AO500" i="1" s="1"/>
  <c r="AO501" i="1" s="1"/>
  <c r="AH498" i="1"/>
  <c r="AH499" i="1" s="1"/>
  <c r="AH500" i="1" s="1"/>
  <c r="AH501" i="1" s="1"/>
  <c r="AG498" i="1"/>
  <c r="AG499" i="1" s="1"/>
  <c r="AG500" i="1" s="1"/>
  <c r="AG501" i="1" s="1"/>
  <c r="Z498" i="1"/>
  <c r="Z499" i="1" s="1"/>
  <c r="Z500" i="1" s="1"/>
  <c r="Z501" i="1" s="1"/>
  <c r="Y498" i="1"/>
  <c r="Y499" i="1" s="1"/>
  <c r="Y500" i="1" s="1"/>
  <c r="Y501" i="1" s="1"/>
  <c r="R498" i="1"/>
  <c r="R499" i="1" s="1"/>
  <c r="R500" i="1" s="1"/>
  <c r="R501" i="1" s="1"/>
  <c r="Q498" i="1"/>
  <c r="Q499" i="1" s="1"/>
  <c r="Q500" i="1" s="1"/>
  <c r="Q501" i="1" s="1"/>
  <c r="P498" i="1"/>
  <c r="P499" i="1" s="1"/>
  <c r="P500" i="1" s="1"/>
  <c r="P501" i="1" s="1"/>
  <c r="O498" i="1"/>
  <c r="O499" i="1" s="1"/>
  <c r="O500" i="1" s="1"/>
  <c r="O501" i="1" s="1"/>
  <c r="H498" i="1"/>
  <c r="H499" i="1" s="1"/>
  <c r="H500" i="1" s="1"/>
  <c r="H501" i="1" s="1"/>
  <c r="G498" i="1"/>
  <c r="G499" i="1" s="1"/>
  <c r="G500" i="1" s="1"/>
  <c r="G501" i="1" s="1"/>
  <c r="F498" i="1"/>
  <c r="F499" i="1" s="1"/>
  <c r="F500" i="1" s="1"/>
  <c r="F501" i="1" s="1"/>
  <c r="E498" i="1"/>
  <c r="E499" i="1" s="1"/>
  <c r="E500" i="1" s="1"/>
  <c r="E501" i="1" s="1"/>
  <c r="D498" i="1"/>
  <c r="D499" i="1" s="1"/>
  <c r="D500" i="1" s="1"/>
  <c r="D501" i="1" s="1"/>
  <c r="C498" i="1"/>
  <c r="C499" i="1" s="1"/>
  <c r="C500" i="1" s="1"/>
  <c r="C501" i="1" s="1"/>
  <c r="B498" i="1"/>
  <c r="B499" i="1" s="1"/>
  <c r="B500" i="1" s="1"/>
  <c r="B501" i="1" s="1"/>
  <c r="A498" i="1"/>
  <c r="A499" i="1" s="1"/>
  <c r="A500" i="1" s="1"/>
  <c r="A501" i="1" s="1"/>
  <c r="AP494" i="1"/>
  <c r="AP495" i="1" s="1"/>
  <c r="AP496" i="1" s="1"/>
  <c r="AP493" i="1"/>
  <c r="AO493" i="1"/>
  <c r="AO494" i="1" s="1"/>
  <c r="AO495" i="1" s="1"/>
  <c r="AO496" i="1" s="1"/>
  <c r="AH493" i="1"/>
  <c r="AH494" i="1" s="1"/>
  <c r="AH495" i="1" s="1"/>
  <c r="AH496" i="1" s="1"/>
  <c r="AG493" i="1"/>
  <c r="AG494" i="1" s="1"/>
  <c r="AG495" i="1" s="1"/>
  <c r="AG496" i="1" s="1"/>
  <c r="Z493" i="1"/>
  <c r="Z494" i="1" s="1"/>
  <c r="Z495" i="1" s="1"/>
  <c r="Z496" i="1" s="1"/>
  <c r="Y493" i="1"/>
  <c r="Y494" i="1" s="1"/>
  <c r="Y495" i="1" s="1"/>
  <c r="Y496" i="1" s="1"/>
  <c r="R493" i="1"/>
  <c r="R494" i="1" s="1"/>
  <c r="R495" i="1" s="1"/>
  <c r="R496" i="1" s="1"/>
  <c r="Q493" i="1"/>
  <c r="Q494" i="1" s="1"/>
  <c r="Q495" i="1" s="1"/>
  <c r="Q496" i="1" s="1"/>
  <c r="P493" i="1"/>
  <c r="P494" i="1" s="1"/>
  <c r="P495" i="1" s="1"/>
  <c r="P496" i="1" s="1"/>
  <c r="O493" i="1"/>
  <c r="O494" i="1" s="1"/>
  <c r="O495" i="1" s="1"/>
  <c r="O496" i="1" s="1"/>
  <c r="H493" i="1"/>
  <c r="H494" i="1" s="1"/>
  <c r="H495" i="1" s="1"/>
  <c r="H496" i="1" s="1"/>
  <c r="G493" i="1"/>
  <c r="G494" i="1" s="1"/>
  <c r="G495" i="1" s="1"/>
  <c r="G496" i="1" s="1"/>
  <c r="F493" i="1"/>
  <c r="F494" i="1" s="1"/>
  <c r="F495" i="1" s="1"/>
  <c r="F496" i="1" s="1"/>
  <c r="E493" i="1"/>
  <c r="E494" i="1" s="1"/>
  <c r="E495" i="1" s="1"/>
  <c r="E496" i="1" s="1"/>
  <c r="D493" i="1"/>
  <c r="D494" i="1" s="1"/>
  <c r="D495" i="1" s="1"/>
  <c r="D496" i="1" s="1"/>
  <c r="C493" i="1"/>
  <c r="C494" i="1" s="1"/>
  <c r="C495" i="1" s="1"/>
  <c r="C496" i="1" s="1"/>
  <c r="B493" i="1"/>
  <c r="B494" i="1" s="1"/>
  <c r="B495" i="1" s="1"/>
  <c r="B496" i="1" s="1"/>
  <c r="A493" i="1"/>
  <c r="A494" i="1" s="1"/>
  <c r="A495" i="1" s="1"/>
  <c r="A496" i="1" s="1"/>
  <c r="AP488" i="1"/>
  <c r="AP489" i="1" s="1"/>
  <c r="AP490" i="1" s="1"/>
  <c r="AP491" i="1" s="1"/>
  <c r="AO488" i="1"/>
  <c r="AO489" i="1" s="1"/>
  <c r="AO490" i="1" s="1"/>
  <c r="AO491" i="1" s="1"/>
  <c r="AH488" i="1"/>
  <c r="AH489" i="1" s="1"/>
  <c r="AH490" i="1" s="1"/>
  <c r="AH491" i="1" s="1"/>
  <c r="AG488" i="1"/>
  <c r="AG489" i="1" s="1"/>
  <c r="AG490" i="1" s="1"/>
  <c r="AG491" i="1" s="1"/>
  <c r="Z488" i="1"/>
  <c r="Z489" i="1" s="1"/>
  <c r="Z490" i="1" s="1"/>
  <c r="Z491" i="1" s="1"/>
  <c r="Y488" i="1"/>
  <c r="Y489" i="1" s="1"/>
  <c r="Y490" i="1" s="1"/>
  <c r="Y491" i="1" s="1"/>
  <c r="R488" i="1"/>
  <c r="R489" i="1" s="1"/>
  <c r="R490" i="1" s="1"/>
  <c r="R491" i="1" s="1"/>
  <c r="Q488" i="1"/>
  <c r="Q489" i="1" s="1"/>
  <c r="Q490" i="1" s="1"/>
  <c r="Q491" i="1" s="1"/>
  <c r="P488" i="1"/>
  <c r="P489" i="1" s="1"/>
  <c r="P490" i="1" s="1"/>
  <c r="P491" i="1" s="1"/>
  <c r="O488" i="1"/>
  <c r="O489" i="1" s="1"/>
  <c r="O490" i="1" s="1"/>
  <c r="O491" i="1" s="1"/>
  <c r="H488" i="1"/>
  <c r="H489" i="1" s="1"/>
  <c r="H490" i="1" s="1"/>
  <c r="H491" i="1" s="1"/>
  <c r="G488" i="1"/>
  <c r="G489" i="1" s="1"/>
  <c r="G490" i="1" s="1"/>
  <c r="G491" i="1" s="1"/>
  <c r="F488" i="1"/>
  <c r="F489" i="1" s="1"/>
  <c r="F490" i="1" s="1"/>
  <c r="F491" i="1" s="1"/>
  <c r="E488" i="1"/>
  <c r="E489" i="1" s="1"/>
  <c r="E490" i="1" s="1"/>
  <c r="E491" i="1" s="1"/>
  <c r="D488" i="1"/>
  <c r="D489" i="1" s="1"/>
  <c r="D490" i="1" s="1"/>
  <c r="D491" i="1" s="1"/>
  <c r="C488" i="1"/>
  <c r="C489" i="1" s="1"/>
  <c r="C490" i="1" s="1"/>
  <c r="C491" i="1" s="1"/>
  <c r="B488" i="1"/>
  <c r="B489" i="1" s="1"/>
  <c r="B490" i="1" s="1"/>
  <c r="B491" i="1" s="1"/>
  <c r="A488" i="1"/>
  <c r="A489" i="1" s="1"/>
  <c r="A490" i="1" s="1"/>
  <c r="A491" i="1" s="1"/>
  <c r="AG484" i="1"/>
  <c r="AG485" i="1" s="1"/>
  <c r="AG486" i="1" s="1"/>
  <c r="G484" i="1"/>
  <c r="G485" i="1" s="1"/>
  <c r="G486" i="1" s="1"/>
  <c r="AP483" i="1"/>
  <c r="AP484" i="1" s="1"/>
  <c r="AP485" i="1" s="1"/>
  <c r="AP486" i="1" s="1"/>
  <c r="AO483" i="1"/>
  <c r="AO484" i="1" s="1"/>
  <c r="AO485" i="1" s="1"/>
  <c r="AO486" i="1" s="1"/>
  <c r="AH483" i="1"/>
  <c r="AH484" i="1" s="1"/>
  <c r="AH485" i="1" s="1"/>
  <c r="AH486" i="1" s="1"/>
  <c r="AG483" i="1"/>
  <c r="Z483" i="1"/>
  <c r="Z484" i="1" s="1"/>
  <c r="Z485" i="1" s="1"/>
  <c r="Z486" i="1" s="1"/>
  <c r="Y483" i="1"/>
  <c r="Y484" i="1" s="1"/>
  <c r="Y485" i="1" s="1"/>
  <c r="Y486" i="1" s="1"/>
  <c r="R483" i="1"/>
  <c r="R484" i="1" s="1"/>
  <c r="R485" i="1" s="1"/>
  <c r="R486" i="1" s="1"/>
  <c r="Q483" i="1"/>
  <c r="Q484" i="1" s="1"/>
  <c r="Q485" i="1" s="1"/>
  <c r="Q486" i="1" s="1"/>
  <c r="P483" i="1"/>
  <c r="P484" i="1" s="1"/>
  <c r="P485" i="1" s="1"/>
  <c r="P486" i="1" s="1"/>
  <c r="O483" i="1"/>
  <c r="O484" i="1" s="1"/>
  <c r="O485" i="1" s="1"/>
  <c r="O486" i="1" s="1"/>
  <c r="H483" i="1"/>
  <c r="H484" i="1" s="1"/>
  <c r="H485" i="1" s="1"/>
  <c r="H486" i="1" s="1"/>
  <c r="G483" i="1"/>
  <c r="F483" i="1"/>
  <c r="F484" i="1" s="1"/>
  <c r="F485" i="1" s="1"/>
  <c r="F486" i="1" s="1"/>
  <c r="E483" i="1"/>
  <c r="E484" i="1" s="1"/>
  <c r="E485" i="1" s="1"/>
  <c r="E486" i="1" s="1"/>
  <c r="D483" i="1"/>
  <c r="D484" i="1" s="1"/>
  <c r="D485" i="1" s="1"/>
  <c r="D486" i="1" s="1"/>
  <c r="C483" i="1"/>
  <c r="C484" i="1" s="1"/>
  <c r="C485" i="1" s="1"/>
  <c r="C486" i="1" s="1"/>
  <c r="B483" i="1"/>
  <c r="B484" i="1" s="1"/>
  <c r="B485" i="1" s="1"/>
  <c r="B486" i="1" s="1"/>
  <c r="A483" i="1"/>
  <c r="A484" i="1" s="1"/>
  <c r="A485" i="1" s="1"/>
  <c r="A486" i="1" s="1"/>
  <c r="AP478" i="1"/>
  <c r="AP479" i="1" s="1"/>
  <c r="AP480" i="1" s="1"/>
  <c r="AP481" i="1" s="1"/>
  <c r="AO478" i="1"/>
  <c r="AO479" i="1" s="1"/>
  <c r="AO480" i="1" s="1"/>
  <c r="AO481" i="1" s="1"/>
  <c r="AH478" i="1"/>
  <c r="AH479" i="1" s="1"/>
  <c r="AH480" i="1" s="1"/>
  <c r="AH481" i="1" s="1"/>
  <c r="AG478" i="1"/>
  <c r="AG479" i="1" s="1"/>
  <c r="AG480" i="1" s="1"/>
  <c r="AG481" i="1" s="1"/>
  <c r="Z478" i="1"/>
  <c r="Z479" i="1" s="1"/>
  <c r="Z480" i="1" s="1"/>
  <c r="Z481" i="1" s="1"/>
  <c r="Y478" i="1"/>
  <c r="Y479" i="1" s="1"/>
  <c r="Y480" i="1" s="1"/>
  <c r="Y481" i="1" s="1"/>
  <c r="R478" i="1"/>
  <c r="R479" i="1" s="1"/>
  <c r="R480" i="1" s="1"/>
  <c r="R481" i="1" s="1"/>
  <c r="Q478" i="1"/>
  <c r="Q479" i="1" s="1"/>
  <c r="Q480" i="1" s="1"/>
  <c r="Q481" i="1" s="1"/>
  <c r="P478" i="1"/>
  <c r="P479" i="1" s="1"/>
  <c r="P480" i="1" s="1"/>
  <c r="P481" i="1" s="1"/>
  <c r="O478" i="1"/>
  <c r="O479" i="1" s="1"/>
  <c r="O480" i="1" s="1"/>
  <c r="O481" i="1" s="1"/>
  <c r="H478" i="1"/>
  <c r="H479" i="1" s="1"/>
  <c r="H480" i="1" s="1"/>
  <c r="H481" i="1" s="1"/>
  <c r="G478" i="1"/>
  <c r="G479" i="1" s="1"/>
  <c r="G480" i="1" s="1"/>
  <c r="G481" i="1" s="1"/>
  <c r="F478" i="1"/>
  <c r="F479" i="1" s="1"/>
  <c r="F480" i="1" s="1"/>
  <c r="F481" i="1" s="1"/>
  <c r="E478" i="1"/>
  <c r="E479" i="1" s="1"/>
  <c r="E480" i="1" s="1"/>
  <c r="E481" i="1" s="1"/>
  <c r="D478" i="1"/>
  <c r="D479" i="1" s="1"/>
  <c r="D480" i="1" s="1"/>
  <c r="D481" i="1" s="1"/>
  <c r="C478" i="1"/>
  <c r="C479" i="1" s="1"/>
  <c r="C480" i="1" s="1"/>
  <c r="C481" i="1" s="1"/>
  <c r="B478" i="1"/>
  <c r="B479" i="1" s="1"/>
  <c r="B480" i="1" s="1"/>
  <c r="B481" i="1" s="1"/>
  <c r="A478" i="1"/>
  <c r="A479" i="1" s="1"/>
  <c r="A480" i="1" s="1"/>
  <c r="A481" i="1" s="1"/>
  <c r="AH474" i="1"/>
  <c r="AH475" i="1" s="1"/>
  <c r="AH476" i="1" s="1"/>
  <c r="AP473" i="1"/>
  <c r="AP474" i="1" s="1"/>
  <c r="AP475" i="1" s="1"/>
  <c r="AP476" i="1" s="1"/>
  <c r="AO473" i="1"/>
  <c r="AO474" i="1" s="1"/>
  <c r="AO475" i="1" s="1"/>
  <c r="AO476" i="1" s="1"/>
  <c r="AH473" i="1"/>
  <c r="AG473" i="1"/>
  <c r="AG474" i="1" s="1"/>
  <c r="AG475" i="1" s="1"/>
  <c r="AG476" i="1" s="1"/>
  <c r="Z473" i="1"/>
  <c r="Z474" i="1" s="1"/>
  <c r="Z475" i="1" s="1"/>
  <c r="Z476" i="1" s="1"/>
  <c r="Y473" i="1"/>
  <c r="Y474" i="1" s="1"/>
  <c r="Y475" i="1" s="1"/>
  <c r="Y476" i="1" s="1"/>
  <c r="R473" i="1"/>
  <c r="R474" i="1" s="1"/>
  <c r="R475" i="1" s="1"/>
  <c r="R476" i="1" s="1"/>
  <c r="Q473" i="1"/>
  <c r="Q474" i="1" s="1"/>
  <c r="Q475" i="1" s="1"/>
  <c r="Q476" i="1" s="1"/>
  <c r="P473" i="1"/>
  <c r="P474" i="1" s="1"/>
  <c r="P475" i="1" s="1"/>
  <c r="P476" i="1" s="1"/>
  <c r="O473" i="1"/>
  <c r="O474" i="1" s="1"/>
  <c r="O475" i="1" s="1"/>
  <c r="O476" i="1" s="1"/>
  <c r="H473" i="1"/>
  <c r="H474" i="1" s="1"/>
  <c r="H475" i="1" s="1"/>
  <c r="H476" i="1" s="1"/>
  <c r="G473" i="1"/>
  <c r="G474" i="1" s="1"/>
  <c r="G475" i="1" s="1"/>
  <c r="G476" i="1" s="1"/>
  <c r="F473" i="1"/>
  <c r="F474" i="1" s="1"/>
  <c r="F475" i="1" s="1"/>
  <c r="F476" i="1" s="1"/>
  <c r="E473" i="1"/>
  <c r="E474" i="1" s="1"/>
  <c r="E475" i="1" s="1"/>
  <c r="E476" i="1" s="1"/>
  <c r="D473" i="1"/>
  <c r="D474" i="1" s="1"/>
  <c r="D475" i="1" s="1"/>
  <c r="D476" i="1" s="1"/>
  <c r="C473" i="1"/>
  <c r="C474" i="1" s="1"/>
  <c r="C475" i="1" s="1"/>
  <c r="C476" i="1" s="1"/>
  <c r="B473" i="1"/>
  <c r="B474" i="1" s="1"/>
  <c r="B475" i="1" s="1"/>
  <c r="B476" i="1" s="1"/>
  <c r="A473" i="1"/>
  <c r="A474" i="1" s="1"/>
  <c r="A475" i="1" s="1"/>
  <c r="A476" i="1" s="1"/>
  <c r="AP468" i="1"/>
  <c r="AP469" i="1" s="1"/>
  <c r="AP470" i="1" s="1"/>
  <c r="AP471" i="1" s="1"/>
  <c r="AO468" i="1"/>
  <c r="AO469" i="1" s="1"/>
  <c r="AO470" i="1" s="1"/>
  <c r="AO471" i="1" s="1"/>
  <c r="AH468" i="1"/>
  <c r="AH469" i="1" s="1"/>
  <c r="AH470" i="1" s="1"/>
  <c r="AH471" i="1" s="1"/>
  <c r="AG468" i="1"/>
  <c r="AG469" i="1" s="1"/>
  <c r="AG470" i="1" s="1"/>
  <c r="AG471" i="1" s="1"/>
  <c r="Z468" i="1"/>
  <c r="Z469" i="1" s="1"/>
  <c r="Z470" i="1" s="1"/>
  <c r="Z471" i="1" s="1"/>
  <c r="Y468" i="1"/>
  <c r="Y469" i="1" s="1"/>
  <c r="Y470" i="1" s="1"/>
  <c r="Y471" i="1" s="1"/>
  <c r="R468" i="1"/>
  <c r="R469" i="1" s="1"/>
  <c r="R470" i="1" s="1"/>
  <c r="R471" i="1" s="1"/>
  <c r="Q468" i="1"/>
  <c r="Q469" i="1" s="1"/>
  <c r="Q470" i="1" s="1"/>
  <c r="Q471" i="1" s="1"/>
  <c r="P468" i="1"/>
  <c r="P469" i="1" s="1"/>
  <c r="P470" i="1" s="1"/>
  <c r="P471" i="1" s="1"/>
  <c r="O468" i="1"/>
  <c r="O469" i="1" s="1"/>
  <c r="O470" i="1" s="1"/>
  <c r="O471" i="1" s="1"/>
  <c r="H468" i="1"/>
  <c r="H469" i="1" s="1"/>
  <c r="H470" i="1" s="1"/>
  <c r="H471" i="1" s="1"/>
  <c r="G468" i="1"/>
  <c r="G469" i="1" s="1"/>
  <c r="G470" i="1" s="1"/>
  <c r="G471" i="1" s="1"/>
  <c r="F468" i="1"/>
  <c r="F469" i="1" s="1"/>
  <c r="F470" i="1" s="1"/>
  <c r="F471" i="1" s="1"/>
  <c r="E468" i="1"/>
  <c r="E469" i="1" s="1"/>
  <c r="E470" i="1" s="1"/>
  <c r="E471" i="1" s="1"/>
  <c r="D468" i="1"/>
  <c r="D469" i="1" s="1"/>
  <c r="D470" i="1" s="1"/>
  <c r="D471" i="1" s="1"/>
  <c r="C468" i="1"/>
  <c r="C469" i="1" s="1"/>
  <c r="C470" i="1" s="1"/>
  <c r="C471" i="1" s="1"/>
  <c r="B468" i="1"/>
  <c r="B469" i="1" s="1"/>
  <c r="B470" i="1" s="1"/>
  <c r="B471" i="1" s="1"/>
  <c r="A468" i="1"/>
  <c r="A469" i="1" s="1"/>
  <c r="A470" i="1" s="1"/>
  <c r="A471" i="1" s="1"/>
  <c r="AP463" i="1"/>
  <c r="AP464" i="1" s="1"/>
  <c r="AP465" i="1" s="1"/>
  <c r="AP466" i="1" s="1"/>
  <c r="AO463" i="1"/>
  <c r="AO464" i="1" s="1"/>
  <c r="AO465" i="1" s="1"/>
  <c r="AO466" i="1" s="1"/>
  <c r="AH463" i="1"/>
  <c r="AH464" i="1" s="1"/>
  <c r="AH465" i="1" s="1"/>
  <c r="AH466" i="1" s="1"/>
  <c r="AG463" i="1"/>
  <c r="AG464" i="1" s="1"/>
  <c r="AG465" i="1" s="1"/>
  <c r="AG466" i="1" s="1"/>
  <c r="Z463" i="1"/>
  <c r="Z464" i="1" s="1"/>
  <c r="Z465" i="1" s="1"/>
  <c r="Z466" i="1" s="1"/>
  <c r="Y463" i="1"/>
  <c r="Y464" i="1" s="1"/>
  <c r="Y465" i="1" s="1"/>
  <c r="Y466" i="1" s="1"/>
  <c r="R463" i="1"/>
  <c r="R464" i="1" s="1"/>
  <c r="R465" i="1" s="1"/>
  <c r="R466" i="1" s="1"/>
  <c r="Q463" i="1"/>
  <c r="Q464" i="1" s="1"/>
  <c r="Q465" i="1" s="1"/>
  <c r="Q466" i="1" s="1"/>
  <c r="P463" i="1"/>
  <c r="P464" i="1" s="1"/>
  <c r="P465" i="1" s="1"/>
  <c r="P466" i="1" s="1"/>
  <c r="O463" i="1"/>
  <c r="O464" i="1" s="1"/>
  <c r="O465" i="1" s="1"/>
  <c r="O466" i="1" s="1"/>
  <c r="H463" i="1"/>
  <c r="H464" i="1" s="1"/>
  <c r="H465" i="1" s="1"/>
  <c r="H466" i="1" s="1"/>
  <c r="G463" i="1"/>
  <c r="G464" i="1" s="1"/>
  <c r="G465" i="1" s="1"/>
  <c r="G466" i="1" s="1"/>
  <c r="F463" i="1"/>
  <c r="F464" i="1" s="1"/>
  <c r="F465" i="1" s="1"/>
  <c r="F466" i="1" s="1"/>
  <c r="E463" i="1"/>
  <c r="E464" i="1" s="1"/>
  <c r="E465" i="1" s="1"/>
  <c r="E466" i="1" s="1"/>
  <c r="D463" i="1"/>
  <c r="D464" i="1" s="1"/>
  <c r="D465" i="1" s="1"/>
  <c r="D466" i="1" s="1"/>
  <c r="C463" i="1"/>
  <c r="C464" i="1" s="1"/>
  <c r="C465" i="1" s="1"/>
  <c r="C466" i="1" s="1"/>
  <c r="B463" i="1"/>
  <c r="B464" i="1" s="1"/>
  <c r="B465" i="1" s="1"/>
  <c r="B466" i="1" s="1"/>
  <c r="A463" i="1"/>
  <c r="A464" i="1" s="1"/>
  <c r="A465" i="1" s="1"/>
  <c r="A466" i="1" s="1"/>
  <c r="Z459" i="1"/>
  <c r="Z460" i="1" s="1"/>
  <c r="Z461" i="1" s="1"/>
  <c r="AP458" i="1"/>
  <c r="AP459" i="1" s="1"/>
  <c r="AP460" i="1" s="1"/>
  <c r="AP461" i="1" s="1"/>
  <c r="AO458" i="1"/>
  <c r="AO459" i="1" s="1"/>
  <c r="AO460" i="1" s="1"/>
  <c r="AO461" i="1" s="1"/>
  <c r="AH458" i="1"/>
  <c r="AH459" i="1" s="1"/>
  <c r="AH460" i="1" s="1"/>
  <c r="AH461" i="1" s="1"/>
  <c r="AG458" i="1"/>
  <c r="AG459" i="1" s="1"/>
  <c r="AG460" i="1" s="1"/>
  <c r="AG461" i="1" s="1"/>
  <c r="Z458" i="1"/>
  <c r="Y458" i="1"/>
  <c r="Y459" i="1" s="1"/>
  <c r="Y460" i="1" s="1"/>
  <c r="Y461" i="1" s="1"/>
  <c r="R458" i="1"/>
  <c r="R459" i="1" s="1"/>
  <c r="R460" i="1" s="1"/>
  <c r="R461" i="1" s="1"/>
  <c r="Q458" i="1"/>
  <c r="Q459" i="1" s="1"/>
  <c r="Q460" i="1" s="1"/>
  <c r="Q461" i="1" s="1"/>
  <c r="P458" i="1"/>
  <c r="P459" i="1" s="1"/>
  <c r="P460" i="1" s="1"/>
  <c r="P461" i="1" s="1"/>
  <c r="O458" i="1"/>
  <c r="O459" i="1" s="1"/>
  <c r="O460" i="1" s="1"/>
  <c r="O461" i="1" s="1"/>
  <c r="H458" i="1"/>
  <c r="H459" i="1" s="1"/>
  <c r="H460" i="1" s="1"/>
  <c r="H461" i="1" s="1"/>
  <c r="G458" i="1"/>
  <c r="G459" i="1" s="1"/>
  <c r="G460" i="1" s="1"/>
  <c r="G461" i="1" s="1"/>
  <c r="F458" i="1"/>
  <c r="F459" i="1" s="1"/>
  <c r="F460" i="1" s="1"/>
  <c r="F461" i="1" s="1"/>
  <c r="E458" i="1"/>
  <c r="E459" i="1" s="1"/>
  <c r="E460" i="1" s="1"/>
  <c r="E461" i="1" s="1"/>
  <c r="D458" i="1"/>
  <c r="D459" i="1" s="1"/>
  <c r="D460" i="1" s="1"/>
  <c r="D461" i="1" s="1"/>
  <c r="C458" i="1"/>
  <c r="C459" i="1" s="1"/>
  <c r="C460" i="1" s="1"/>
  <c r="C461" i="1" s="1"/>
  <c r="B458" i="1"/>
  <c r="B459" i="1" s="1"/>
  <c r="B460" i="1" s="1"/>
  <c r="B461" i="1" s="1"/>
  <c r="A458" i="1"/>
  <c r="A459" i="1" s="1"/>
  <c r="A460" i="1" s="1"/>
  <c r="A461" i="1" s="1"/>
  <c r="AP453" i="1"/>
  <c r="AP454" i="1" s="1"/>
  <c r="AP455" i="1" s="1"/>
  <c r="AP456" i="1" s="1"/>
  <c r="AO453" i="1"/>
  <c r="AO454" i="1" s="1"/>
  <c r="AO455" i="1" s="1"/>
  <c r="AO456" i="1" s="1"/>
  <c r="AH453" i="1"/>
  <c r="AH454" i="1" s="1"/>
  <c r="AH455" i="1" s="1"/>
  <c r="AH456" i="1" s="1"/>
  <c r="AG453" i="1"/>
  <c r="AG454" i="1" s="1"/>
  <c r="AG455" i="1" s="1"/>
  <c r="AG456" i="1" s="1"/>
  <c r="Z453" i="1"/>
  <c r="Z454" i="1" s="1"/>
  <c r="Z455" i="1" s="1"/>
  <c r="Z456" i="1" s="1"/>
  <c r="Y453" i="1"/>
  <c r="Y454" i="1" s="1"/>
  <c r="Y455" i="1" s="1"/>
  <c r="Y456" i="1" s="1"/>
  <c r="R453" i="1"/>
  <c r="R454" i="1" s="1"/>
  <c r="R455" i="1" s="1"/>
  <c r="R456" i="1" s="1"/>
  <c r="Q453" i="1"/>
  <c r="Q454" i="1" s="1"/>
  <c r="Q455" i="1" s="1"/>
  <c r="Q456" i="1" s="1"/>
  <c r="P453" i="1"/>
  <c r="P454" i="1" s="1"/>
  <c r="P455" i="1" s="1"/>
  <c r="P456" i="1" s="1"/>
  <c r="O453" i="1"/>
  <c r="O454" i="1" s="1"/>
  <c r="O455" i="1" s="1"/>
  <c r="O456" i="1" s="1"/>
  <c r="H453" i="1"/>
  <c r="H454" i="1" s="1"/>
  <c r="H455" i="1" s="1"/>
  <c r="H456" i="1" s="1"/>
  <c r="G453" i="1"/>
  <c r="G454" i="1" s="1"/>
  <c r="G455" i="1" s="1"/>
  <c r="G456" i="1" s="1"/>
  <c r="F453" i="1"/>
  <c r="F454" i="1" s="1"/>
  <c r="F455" i="1" s="1"/>
  <c r="F456" i="1" s="1"/>
  <c r="E453" i="1"/>
  <c r="E454" i="1" s="1"/>
  <c r="E455" i="1" s="1"/>
  <c r="E456" i="1" s="1"/>
  <c r="D453" i="1"/>
  <c r="D454" i="1" s="1"/>
  <c r="D455" i="1" s="1"/>
  <c r="D456" i="1" s="1"/>
  <c r="C453" i="1"/>
  <c r="C454" i="1" s="1"/>
  <c r="C455" i="1" s="1"/>
  <c r="C456" i="1" s="1"/>
  <c r="B453" i="1"/>
  <c r="B454" i="1" s="1"/>
  <c r="B455" i="1" s="1"/>
  <c r="B456" i="1" s="1"/>
  <c r="A453" i="1"/>
  <c r="A454" i="1" s="1"/>
  <c r="A455" i="1" s="1"/>
  <c r="A456" i="1" s="1"/>
  <c r="Z449" i="1"/>
  <c r="Z450" i="1" s="1"/>
  <c r="Z451" i="1" s="1"/>
  <c r="AP448" i="1"/>
  <c r="AP449" i="1" s="1"/>
  <c r="AP450" i="1" s="1"/>
  <c r="AP451" i="1" s="1"/>
  <c r="AO448" i="1"/>
  <c r="AO449" i="1" s="1"/>
  <c r="AO450" i="1" s="1"/>
  <c r="AO451" i="1" s="1"/>
  <c r="AH448" i="1"/>
  <c r="AH449" i="1" s="1"/>
  <c r="AH450" i="1" s="1"/>
  <c r="AH451" i="1" s="1"/>
  <c r="AG448" i="1"/>
  <c r="AG449" i="1" s="1"/>
  <c r="AG450" i="1" s="1"/>
  <c r="AG451" i="1" s="1"/>
  <c r="Z448" i="1"/>
  <c r="Y448" i="1"/>
  <c r="Y449" i="1" s="1"/>
  <c r="Y450" i="1" s="1"/>
  <c r="Y451" i="1" s="1"/>
  <c r="R448" i="1"/>
  <c r="R449" i="1" s="1"/>
  <c r="R450" i="1" s="1"/>
  <c r="R451" i="1" s="1"/>
  <c r="Q448" i="1"/>
  <c r="Q449" i="1" s="1"/>
  <c r="Q450" i="1" s="1"/>
  <c r="Q451" i="1" s="1"/>
  <c r="P448" i="1"/>
  <c r="P449" i="1" s="1"/>
  <c r="P450" i="1" s="1"/>
  <c r="P451" i="1" s="1"/>
  <c r="O448" i="1"/>
  <c r="O449" i="1" s="1"/>
  <c r="O450" i="1" s="1"/>
  <c r="O451" i="1" s="1"/>
  <c r="H448" i="1"/>
  <c r="H449" i="1" s="1"/>
  <c r="H450" i="1" s="1"/>
  <c r="H451" i="1" s="1"/>
  <c r="G448" i="1"/>
  <c r="G449" i="1" s="1"/>
  <c r="G450" i="1" s="1"/>
  <c r="G451" i="1" s="1"/>
  <c r="F448" i="1"/>
  <c r="F449" i="1" s="1"/>
  <c r="F450" i="1" s="1"/>
  <c r="F451" i="1" s="1"/>
  <c r="E448" i="1"/>
  <c r="E449" i="1" s="1"/>
  <c r="E450" i="1" s="1"/>
  <c r="E451" i="1" s="1"/>
  <c r="D448" i="1"/>
  <c r="D449" i="1" s="1"/>
  <c r="D450" i="1" s="1"/>
  <c r="D451" i="1" s="1"/>
  <c r="C448" i="1"/>
  <c r="C449" i="1" s="1"/>
  <c r="C450" i="1" s="1"/>
  <c r="C451" i="1" s="1"/>
  <c r="B448" i="1"/>
  <c r="B449" i="1" s="1"/>
  <c r="B450" i="1" s="1"/>
  <c r="B451" i="1" s="1"/>
  <c r="A448" i="1"/>
  <c r="A449" i="1" s="1"/>
  <c r="A450" i="1" s="1"/>
  <c r="A451" i="1" s="1"/>
  <c r="AP443" i="1"/>
  <c r="AP444" i="1" s="1"/>
  <c r="AP445" i="1" s="1"/>
  <c r="AP446" i="1" s="1"/>
  <c r="AO443" i="1"/>
  <c r="AO444" i="1" s="1"/>
  <c r="AO445" i="1" s="1"/>
  <c r="AO446" i="1" s="1"/>
  <c r="AH443" i="1"/>
  <c r="AH444" i="1" s="1"/>
  <c r="AH445" i="1" s="1"/>
  <c r="AH446" i="1" s="1"/>
  <c r="AG443" i="1"/>
  <c r="AG444" i="1" s="1"/>
  <c r="AG445" i="1" s="1"/>
  <c r="AG446" i="1" s="1"/>
  <c r="Z443" i="1"/>
  <c r="Z444" i="1" s="1"/>
  <c r="Z445" i="1" s="1"/>
  <c r="Z446" i="1" s="1"/>
  <c r="Y443" i="1"/>
  <c r="Y444" i="1" s="1"/>
  <c r="Y445" i="1" s="1"/>
  <c r="Y446" i="1" s="1"/>
  <c r="R443" i="1"/>
  <c r="R444" i="1" s="1"/>
  <c r="R445" i="1" s="1"/>
  <c r="R446" i="1" s="1"/>
  <c r="Q443" i="1"/>
  <c r="Q444" i="1" s="1"/>
  <c r="Q445" i="1" s="1"/>
  <c r="Q446" i="1" s="1"/>
  <c r="P443" i="1"/>
  <c r="P444" i="1" s="1"/>
  <c r="P445" i="1" s="1"/>
  <c r="P446" i="1" s="1"/>
  <c r="O443" i="1"/>
  <c r="O444" i="1" s="1"/>
  <c r="O445" i="1" s="1"/>
  <c r="O446" i="1" s="1"/>
  <c r="H443" i="1"/>
  <c r="H444" i="1" s="1"/>
  <c r="H445" i="1" s="1"/>
  <c r="H446" i="1" s="1"/>
  <c r="G443" i="1"/>
  <c r="G444" i="1" s="1"/>
  <c r="G445" i="1" s="1"/>
  <c r="G446" i="1" s="1"/>
  <c r="F443" i="1"/>
  <c r="F444" i="1" s="1"/>
  <c r="F445" i="1" s="1"/>
  <c r="F446" i="1" s="1"/>
  <c r="E443" i="1"/>
  <c r="E444" i="1" s="1"/>
  <c r="E445" i="1" s="1"/>
  <c r="E446" i="1" s="1"/>
  <c r="D443" i="1"/>
  <c r="D444" i="1" s="1"/>
  <c r="D445" i="1" s="1"/>
  <c r="D446" i="1" s="1"/>
  <c r="C443" i="1"/>
  <c r="C444" i="1" s="1"/>
  <c r="C445" i="1" s="1"/>
  <c r="C446" i="1" s="1"/>
  <c r="B443" i="1"/>
  <c r="B444" i="1" s="1"/>
  <c r="B445" i="1" s="1"/>
  <c r="B446" i="1" s="1"/>
  <c r="A443" i="1"/>
  <c r="A444" i="1" s="1"/>
  <c r="A445" i="1" s="1"/>
  <c r="A446" i="1" s="1"/>
  <c r="Z439" i="1"/>
  <c r="Z440" i="1" s="1"/>
  <c r="Z441" i="1" s="1"/>
  <c r="D439" i="1"/>
  <c r="D440" i="1" s="1"/>
  <c r="D441" i="1" s="1"/>
  <c r="AP438" i="1"/>
  <c r="AP439" i="1" s="1"/>
  <c r="AP440" i="1" s="1"/>
  <c r="AP441" i="1" s="1"/>
  <c r="AO438" i="1"/>
  <c r="AO439" i="1" s="1"/>
  <c r="AO440" i="1" s="1"/>
  <c r="AO441" i="1" s="1"/>
  <c r="AH438" i="1"/>
  <c r="AH439" i="1" s="1"/>
  <c r="AH440" i="1" s="1"/>
  <c r="AH441" i="1" s="1"/>
  <c r="AG438" i="1"/>
  <c r="AG439" i="1" s="1"/>
  <c r="AG440" i="1" s="1"/>
  <c r="AG441" i="1" s="1"/>
  <c r="Z438" i="1"/>
  <c r="Y438" i="1"/>
  <c r="Y439" i="1" s="1"/>
  <c r="Y440" i="1" s="1"/>
  <c r="Y441" i="1" s="1"/>
  <c r="R438" i="1"/>
  <c r="R439" i="1" s="1"/>
  <c r="R440" i="1" s="1"/>
  <c r="R441" i="1" s="1"/>
  <c r="Q438" i="1"/>
  <c r="Q439" i="1" s="1"/>
  <c r="Q440" i="1" s="1"/>
  <c r="Q441" i="1" s="1"/>
  <c r="P438" i="1"/>
  <c r="P439" i="1" s="1"/>
  <c r="P440" i="1" s="1"/>
  <c r="P441" i="1" s="1"/>
  <c r="O438" i="1"/>
  <c r="O439" i="1" s="1"/>
  <c r="O440" i="1" s="1"/>
  <c r="O441" i="1" s="1"/>
  <c r="H438" i="1"/>
  <c r="H439" i="1" s="1"/>
  <c r="H440" i="1" s="1"/>
  <c r="H441" i="1" s="1"/>
  <c r="G438" i="1"/>
  <c r="G439" i="1" s="1"/>
  <c r="G440" i="1" s="1"/>
  <c r="G441" i="1" s="1"/>
  <c r="F438" i="1"/>
  <c r="F439" i="1" s="1"/>
  <c r="F440" i="1" s="1"/>
  <c r="F441" i="1" s="1"/>
  <c r="E438" i="1"/>
  <c r="E439" i="1" s="1"/>
  <c r="E440" i="1" s="1"/>
  <c r="E441" i="1" s="1"/>
  <c r="D438" i="1"/>
  <c r="C438" i="1"/>
  <c r="C439" i="1" s="1"/>
  <c r="C440" i="1" s="1"/>
  <c r="C441" i="1" s="1"/>
  <c r="B438" i="1"/>
  <c r="B439" i="1" s="1"/>
  <c r="B440" i="1" s="1"/>
  <c r="B441" i="1" s="1"/>
  <c r="A438" i="1"/>
  <c r="A439" i="1" s="1"/>
  <c r="A440" i="1" s="1"/>
  <c r="A441" i="1" s="1"/>
  <c r="Z435" i="1"/>
  <c r="Z436" i="1" s="1"/>
  <c r="Y434" i="1"/>
  <c r="Y435" i="1" s="1"/>
  <c r="Y436" i="1" s="1"/>
  <c r="AP433" i="1"/>
  <c r="AP434" i="1" s="1"/>
  <c r="AP435" i="1" s="1"/>
  <c r="AP436" i="1" s="1"/>
  <c r="AO433" i="1"/>
  <c r="AO434" i="1" s="1"/>
  <c r="AO435" i="1" s="1"/>
  <c r="AO436" i="1" s="1"/>
  <c r="AH433" i="1"/>
  <c r="AH434" i="1" s="1"/>
  <c r="AH435" i="1" s="1"/>
  <c r="AH436" i="1" s="1"/>
  <c r="AG433" i="1"/>
  <c r="AG434" i="1" s="1"/>
  <c r="AG435" i="1" s="1"/>
  <c r="AG436" i="1" s="1"/>
  <c r="Z433" i="1"/>
  <c r="Z434" i="1" s="1"/>
  <c r="Y433" i="1"/>
  <c r="R433" i="1"/>
  <c r="R434" i="1" s="1"/>
  <c r="R435" i="1" s="1"/>
  <c r="R436" i="1" s="1"/>
  <c r="Q433" i="1"/>
  <c r="Q434" i="1" s="1"/>
  <c r="Q435" i="1" s="1"/>
  <c r="Q436" i="1" s="1"/>
  <c r="P433" i="1"/>
  <c r="P434" i="1" s="1"/>
  <c r="P435" i="1" s="1"/>
  <c r="P436" i="1" s="1"/>
  <c r="O433" i="1"/>
  <c r="O434" i="1" s="1"/>
  <c r="O435" i="1" s="1"/>
  <c r="O436" i="1" s="1"/>
  <c r="H433" i="1"/>
  <c r="H434" i="1" s="1"/>
  <c r="H435" i="1" s="1"/>
  <c r="H436" i="1" s="1"/>
  <c r="G433" i="1"/>
  <c r="G434" i="1" s="1"/>
  <c r="G435" i="1" s="1"/>
  <c r="G436" i="1" s="1"/>
  <c r="F433" i="1"/>
  <c r="F434" i="1" s="1"/>
  <c r="F435" i="1" s="1"/>
  <c r="F436" i="1" s="1"/>
  <c r="E433" i="1"/>
  <c r="E434" i="1" s="1"/>
  <c r="E435" i="1" s="1"/>
  <c r="E436" i="1" s="1"/>
  <c r="D433" i="1"/>
  <c r="D434" i="1" s="1"/>
  <c r="D435" i="1" s="1"/>
  <c r="D436" i="1" s="1"/>
  <c r="C433" i="1"/>
  <c r="C434" i="1" s="1"/>
  <c r="C435" i="1" s="1"/>
  <c r="C436" i="1" s="1"/>
  <c r="B433" i="1"/>
  <c r="B434" i="1" s="1"/>
  <c r="B435" i="1" s="1"/>
  <c r="B436" i="1" s="1"/>
  <c r="A433" i="1"/>
  <c r="A434" i="1" s="1"/>
  <c r="A435" i="1" s="1"/>
  <c r="A436" i="1" s="1"/>
  <c r="AP428" i="1"/>
  <c r="AP429" i="1" s="1"/>
  <c r="AP430" i="1" s="1"/>
  <c r="AP431" i="1" s="1"/>
  <c r="AO428" i="1"/>
  <c r="AO429" i="1" s="1"/>
  <c r="AO430" i="1" s="1"/>
  <c r="AO431" i="1" s="1"/>
  <c r="AH428" i="1"/>
  <c r="AH429" i="1" s="1"/>
  <c r="AH430" i="1" s="1"/>
  <c r="AH431" i="1" s="1"/>
  <c r="AG428" i="1"/>
  <c r="AG429" i="1" s="1"/>
  <c r="AG430" i="1" s="1"/>
  <c r="AG431" i="1" s="1"/>
  <c r="Z428" i="1"/>
  <c r="Z429" i="1" s="1"/>
  <c r="Z430" i="1" s="1"/>
  <c r="Z431" i="1" s="1"/>
  <c r="Y428" i="1"/>
  <c r="Y429" i="1" s="1"/>
  <c r="Y430" i="1" s="1"/>
  <c r="Y431" i="1" s="1"/>
  <c r="R428" i="1"/>
  <c r="R429" i="1" s="1"/>
  <c r="R430" i="1" s="1"/>
  <c r="R431" i="1" s="1"/>
  <c r="Q428" i="1"/>
  <c r="Q429" i="1" s="1"/>
  <c r="Q430" i="1" s="1"/>
  <c r="Q431" i="1" s="1"/>
  <c r="P428" i="1"/>
  <c r="P429" i="1" s="1"/>
  <c r="P430" i="1" s="1"/>
  <c r="P431" i="1" s="1"/>
  <c r="O428" i="1"/>
  <c r="O429" i="1" s="1"/>
  <c r="O430" i="1" s="1"/>
  <c r="O431" i="1" s="1"/>
  <c r="H428" i="1"/>
  <c r="H429" i="1" s="1"/>
  <c r="H430" i="1" s="1"/>
  <c r="H431" i="1" s="1"/>
  <c r="G428" i="1"/>
  <c r="G429" i="1" s="1"/>
  <c r="G430" i="1" s="1"/>
  <c r="G431" i="1" s="1"/>
  <c r="F428" i="1"/>
  <c r="F429" i="1" s="1"/>
  <c r="F430" i="1" s="1"/>
  <c r="F431" i="1" s="1"/>
  <c r="E428" i="1"/>
  <c r="E429" i="1" s="1"/>
  <c r="E430" i="1" s="1"/>
  <c r="E431" i="1" s="1"/>
  <c r="D428" i="1"/>
  <c r="D429" i="1" s="1"/>
  <c r="D430" i="1" s="1"/>
  <c r="D431" i="1" s="1"/>
  <c r="C428" i="1"/>
  <c r="C429" i="1" s="1"/>
  <c r="C430" i="1" s="1"/>
  <c r="C431" i="1" s="1"/>
  <c r="B428" i="1"/>
  <c r="B429" i="1" s="1"/>
  <c r="B430" i="1" s="1"/>
  <c r="B431" i="1" s="1"/>
  <c r="A428" i="1"/>
  <c r="A429" i="1" s="1"/>
  <c r="A430" i="1" s="1"/>
  <c r="A431" i="1" s="1"/>
  <c r="AP423" i="1"/>
  <c r="AP424" i="1" s="1"/>
  <c r="AP425" i="1" s="1"/>
  <c r="AP426" i="1" s="1"/>
  <c r="AO423" i="1"/>
  <c r="AO424" i="1" s="1"/>
  <c r="AO425" i="1" s="1"/>
  <c r="AO426" i="1" s="1"/>
  <c r="AH423" i="1"/>
  <c r="AH424" i="1" s="1"/>
  <c r="AH425" i="1" s="1"/>
  <c r="AH426" i="1" s="1"/>
  <c r="AG423" i="1"/>
  <c r="AG424" i="1" s="1"/>
  <c r="AG425" i="1" s="1"/>
  <c r="AG426" i="1" s="1"/>
  <c r="Z423" i="1"/>
  <c r="Z424" i="1" s="1"/>
  <c r="Z425" i="1" s="1"/>
  <c r="Z426" i="1" s="1"/>
  <c r="Y423" i="1"/>
  <c r="Y424" i="1" s="1"/>
  <c r="Y425" i="1" s="1"/>
  <c r="Y426" i="1" s="1"/>
  <c r="R423" i="1"/>
  <c r="R424" i="1" s="1"/>
  <c r="R425" i="1" s="1"/>
  <c r="R426" i="1" s="1"/>
  <c r="Q423" i="1"/>
  <c r="Q424" i="1" s="1"/>
  <c r="Q425" i="1" s="1"/>
  <c r="Q426" i="1" s="1"/>
  <c r="P423" i="1"/>
  <c r="P424" i="1" s="1"/>
  <c r="P425" i="1" s="1"/>
  <c r="P426" i="1" s="1"/>
  <c r="O423" i="1"/>
  <c r="O424" i="1" s="1"/>
  <c r="O425" i="1" s="1"/>
  <c r="O426" i="1" s="1"/>
  <c r="H423" i="1"/>
  <c r="H424" i="1" s="1"/>
  <c r="H425" i="1" s="1"/>
  <c r="H426" i="1" s="1"/>
  <c r="G423" i="1"/>
  <c r="G424" i="1" s="1"/>
  <c r="G425" i="1" s="1"/>
  <c r="G426" i="1" s="1"/>
  <c r="F423" i="1"/>
  <c r="F424" i="1" s="1"/>
  <c r="F425" i="1" s="1"/>
  <c r="F426" i="1" s="1"/>
  <c r="E423" i="1"/>
  <c r="E424" i="1" s="1"/>
  <c r="E425" i="1" s="1"/>
  <c r="E426" i="1" s="1"/>
  <c r="D423" i="1"/>
  <c r="D424" i="1" s="1"/>
  <c r="D425" i="1" s="1"/>
  <c r="D426" i="1" s="1"/>
  <c r="C423" i="1"/>
  <c r="C424" i="1" s="1"/>
  <c r="C425" i="1" s="1"/>
  <c r="C426" i="1" s="1"/>
  <c r="B423" i="1"/>
  <c r="B424" i="1" s="1"/>
  <c r="B425" i="1" s="1"/>
  <c r="B426" i="1" s="1"/>
  <c r="A423" i="1"/>
  <c r="A424" i="1" s="1"/>
  <c r="A425" i="1" s="1"/>
  <c r="A426" i="1" s="1"/>
  <c r="Z421" i="1"/>
  <c r="AG419" i="1"/>
  <c r="AG420" i="1" s="1"/>
  <c r="AG421" i="1" s="1"/>
  <c r="AP418" i="1"/>
  <c r="AP419" i="1" s="1"/>
  <c r="AP420" i="1" s="1"/>
  <c r="AP421" i="1" s="1"/>
  <c r="AO418" i="1"/>
  <c r="AO419" i="1" s="1"/>
  <c r="AO420" i="1" s="1"/>
  <c r="AO421" i="1" s="1"/>
  <c r="AH418" i="1"/>
  <c r="AH419" i="1" s="1"/>
  <c r="AH420" i="1" s="1"/>
  <c r="AH421" i="1" s="1"/>
  <c r="AG418" i="1"/>
  <c r="Z418" i="1"/>
  <c r="Z419" i="1" s="1"/>
  <c r="Z420" i="1" s="1"/>
  <c r="Y418" i="1"/>
  <c r="Y419" i="1" s="1"/>
  <c r="Y420" i="1" s="1"/>
  <c r="Y421" i="1" s="1"/>
  <c r="R418" i="1"/>
  <c r="R419" i="1" s="1"/>
  <c r="R420" i="1" s="1"/>
  <c r="R421" i="1" s="1"/>
  <c r="Q418" i="1"/>
  <c r="Q419" i="1" s="1"/>
  <c r="Q420" i="1" s="1"/>
  <c r="Q421" i="1" s="1"/>
  <c r="P418" i="1"/>
  <c r="P419" i="1" s="1"/>
  <c r="P420" i="1" s="1"/>
  <c r="P421" i="1" s="1"/>
  <c r="O418" i="1"/>
  <c r="O419" i="1" s="1"/>
  <c r="O420" i="1" s="1"/>
  <c r="O421" i="1" s="1"/>
  <c r="H418" i="1"/>
  <c r="H419" i="1" s="1"/>
  <c r="H420" i="1" s="1"/>
  <c r="H421" i="1" s="1"/>
  <c r="G418" i="1"/>
  <c r="G419" i="1" s="1"/>
  <c r="G420" i="1" s="1"/>
  <c r="G421" i="1" s="1"/>
  <c r="F418" i="1"/>
  <c r="F419" i="1" s="1"/>
  <c r="F420" i="1" s="1"/>
  <c r="F421" i="1" s="1"/>
  <c r="E418" i="1"/>
  <c r="E419" i="1" s="1"/>
  <c r="E420" i="1" s="1"/>
  <c r="E421" i="1" s="1"/>
  <c r="D418" i="1"/>
  <c r="D419" i="1" s="1"/>
  <c r="D420" i="1" s="1"/>
  <c r="D421" i="1" s="1"/>
  <c r="C418" i="1"/>
  <c r="C419" i="1" s="1"/>
  <c r="C420" i="1" s="1"/>
  <c r="C421" i="1" s="1"/>
  <c r="B418" i="1"/>
  <c r="B419" i="1" s="1"/>
  <c r="B420" i="1" s="1"/>
  <c r="B421" i="1" s="1"/>
  <c r="A418" i="1"/>
  <c r="A419" i="1" s="1"/>
  <c r="A420" i="1" s="1"/>
  <c r="A421" i="1" s="1"/>
  <c r="AP413" i="1"/>
  <c r="AP414" i="1" s="1"/>
  <c r="AP415" i="1" s="1"/>
  <c r="AP416" i="1" s="1"/>
  <c r="AO413" i="1"/>
  <c r="AO414" i="1" s="1"/>
  <c r="AO415" i="1" s="1"/>
  <c r="AO416" i="1" s="1"/>
  <c r="AH413" i="1"/>
  <c r="AH414" i="1" s="1"/>
  <c r="AH415" i="1" s="1"/>
  <c r="AH416" i="1" s="1"/>
  <c r="AG413" i="1"/>
  <c r="AG414" i="1" s="1"/>
  <c r="AG415" i="1" s="1"/>
  <c r="AG416" i="1" s="1"/>
  <c r="Z413" i="1"/>
  <c r="Z414" i="1" s="1"/>
  <c r="Z415" i="1" s="1"/>
  <c r="Z416" i="1" s="1"/>
  <c r="Y413" i="1"/>
  <c r="Y414" i="1" s="1"/>
  <c r="Y415" i="1" s="1"/>
  <c r="Y416" i="1" s="1"/>
  <c r="R413" i="1"/>
  <c r="R414" i="1" s="1"/>
  <c r="R415" i="1" s="1"/>
  <c r="R416" i="1" s="1"/>
  <c r="Q413" i="1"/>
  <c r="Q414" i="1" s="1"/>
  <c r="Q415" i="1" s="1"/>
  <c r="Q416" i="1" s="1"/>
  <c r="P413" i="1"/>
  <c r="P414" i="1" s="1"/>
  <c r="P415" i="1" s="1"/>
  <c r="P416" i="1" s="1"/>
  <c r="O413" i="1"/>
  <c r="O414" i="1" s="1"/>
  <c r="O415" i="1" s="1"/>
  <c r="O416" i="1" s="1"/>
  <c r="H413" i="1"/>
  <c r="H414" i="1" s="1"/>
  <c r="H415" i="1" s="1"/>
  <c r="H416" i="1" s="1"/>
  <c r="G413" i="1"/>
  <c r="G414" i="1" s="1"/>
  <c r="G415" i="1" s="1"/>
  <c r="G416" i="1" s="1"/>
  <c r="F413" i="1"/>
  <c r="F414" i="1" s="1"/>
  <c r="F415" i="1" s="1"/>
  <c r="F416" i="1" s="1"/>
  <c r="E413" i="1"/>
  <c r="E414" i="1" s="1"/>
  <c r="E415" i="1" s="1"/>
  <c r="E416" i="1" s="1"/>
  <c r="D413" i="1"/>
  <c r="D414" i="1" s="1"/>
  <c r="D415" i="1" s="1"/>
  <c r="D416" i="1" s="1"/>
  <c r="C413" i="1"/>
  <c r="C414" i="1" s="1"/>
  <c r="C415" i="1" s="1"/>
  <c r="C416" i="1" s="1"/>
  <c r="B413" i="1"/>
  <c r="B414" i="1" s="1"/>
  <c r="B415" i="1" s="1"/>
  <c r="B416" i="1" s="1"/>
  <c r="A413" i="1"/>
  <c r="A414" i="1" s="1"/>
  <c r="A415" i="1" s="1"/>
  <c r="A416" i="1" s="1"/>
  <c r="AP408" i="1"/>
  <c r="AP409" i="1" s="1"/>
  <c r="AP410" i="1" s="1"/>
  <c r="AP411" i="1" s="1"/>
  <c r="AO408" i="1"/>
  <c r="AO409" i="1" s="1"/>
  <c r="AO410" i="1" s="1"/>
  <c r="AO411" i="1" s="1"/>
  <c r="AH408" i="1"/>
  <c r="AH409" i="1" s="1"/>
  <c r="AH410" i="1" s="1"/>
  <c r="AH411" i="1" s="1"/>
  <c r="AG408" i="1"/>
  <c r="AG409" i="1" s="1"/>
  <c r="AG410" i="1" s="1"/>
  <c r="AG411" i="1" s="1"/>
  <c r="Z408" i="1"/>
  <c r="Z409" i="1" s="1"/>
  <c r="Z410" i="1" s="1"/>
  <c r="Z411" i="1" s="1"/>
  <c r="Y408" i="1"/>
  <c r="Y409" i="1" s="1"/>
  <c r="Y410" i="1" s="1"/>
  <c r="Y411" i="1" s="1"/>
  <c r="R408" i="1"/>
  <c r="R409" i="1" s="1"/>
  <c r="R410" i="1" s="1"/>
  <c r="R411" i="1" s="1"/>
  <c r="Q408" i="1"/>
  <c r="Q409" i="1" s="1"/>
  <c r="Q410" i="1" s="1"/>
  <c r="Q411" i="1" s="1"/>
  <c r="P408" i="1"/>
  <c r="P409" i="1" s="1"/>
  <c r="P410" i="1" s="1"/>
  <c r="P411" i="1" s="1"/>
  <c r="O408" i="1"/>
  <c r="O409" i="1" s="1"/>
  <c r="O410" i="1" s="1"/>
  <c r="O411" i="1" s="1"/>
  <c r="H408" i="1"/>
  <c r="H409" i="1" s="1"/>
  <c r="H410" i="1" s="1"/>
  <c r="H411" i="1" s="1"/>
  <c r="G408" i="1"/>
  <c r="G409" i="1" s="1"/>
  <c r="G410" i="1" s="1"/>
  <c r="G411" i="1" s="1"/>
  <c r="F408" i="1"/>
  <c r="F409" i="1" s="1"/>
  <c r="F410" i="1" s="1"/>
  <c r="F411" i="1" s="1"/>
  <c r="E408" i="1"/>
  <c r="E409" i="1" s="1"/>
  <c r="E410" i="1" s="1"/>
  <c r="E411" i="1" s="1"/>
  <c r="D408" i="1"/>
  <c r="D409" i="1" s="1"/>
  <c r="D410" i="1" s="1"/>
  <c r="D411" i="1" s="1"/>
  <c r="C408" i="1"/>
  <c r="C409" i="1" s="1"/>
  <c r="C410" i="1" s="1"/>
  <c r="C411" i="1" s="1"/>
  <c r="B408" i="1"/>
  <c r="B409" i="1" s="1"/>
  <c r="B410" i="1" s="1"/>
  <c r="B411" i="1" s="1"/>
  <c r="A408" i="1"/>
  <c r="A409" i="1" s="1"/>
  <c r="A410" i="1" s="1"/>
  <c r="A411" i="1" s="1"/>
  <c r="Z405" i="1"/>
  <c r="Z406" i="1" s="1"/>
  <c r="AP403" i="1"/>
  <c r="AP404" i="1" s="1"/>
  <c r="AP405" i="1" s="1"/>
  <c r="AP406" i="1" s="1"/>
  <c r="AO403" i="1"/>
  <c r="AO404" i="1" s="1"/>
  <c r="AO405" i="1" s="1"/>
  <c r="AO406" i="1" s="1"/>
  <c r="AH403" i="1"/>
  <c r="AH404" i="1" s="1"/>
  <c r="AH405" i="1" s="1"/>
  <c r="AH406" i="1" s="1"/>
  <c r="AG403" i="1"/>
  <c r="AG404" i="1" s="1"/>
  <c r="AG405" i="1" s="1"/>
  <c r="AG406" i="1" s="1"/>
  <c r="Z403" i="1"/>
  <c r="Z404" i="1" s="1"/>
  <c r="Y403" i="1"/>
  <c r="Y404" i="1" s="1"/>
  <c r="Y405" i="1" s="1"/>
  <c r="Y406" i="1" s="1"/>
  <c r="R403" i="1"/>
  <c r="R404" i="1" s="1"/>
  <c r="R405" i="1" s="1"/>
  <c r="R406" i="1" s="1"/>
  <c r="Q403" i="1"/>
  <c r="Q404" i="1" s="1"/>
  <c r="Q405" i="1" s="1"/>
  <c r="Q406" i="1" s="1"/>
  <c r="P403" i="1"/>
  <c r="P404" i="1" s="1"/>
  <c r="P405" i="1" s="1"/>
  <c r="P406" i="1" s="1"/>
  <c r="O403" i="1"/>
  <c r="O404" i="1" s="1"/>
  <c r="O405" i="1" s="1"/>
  <c r="O406" i="1" s="1"/>
  <c r="H403" i="1"/>
  <c r="H404" i="1" s="1"/>
  <c r="H405" i="1" s="1"/>
  <c r="H406" i="1" s="1"/>
  <c r="G403" i="1"/>
  <c r="G404" i="1" s="1"/>
  <c r="G405" i="1" s="1"/>
  <c r="G406" i="1" s="1"/>
  <c r="F403" i="1"/>
  <c r="F404" i="1" s="1"/>
  <c r="F405" i="1" s="1"/>
  <c r="F406" i="1" s="1"/>
  <c r="E403" i="1"/>
  <c r="E404" i="1" s="1"/>
  <c r="E405" i="1" s="1"/>
  <c r="E406" i="1" s="1"/>
  <c r="D403" i="1"/>
  <c r="D404" i="1" s="1"/>
  <c r="D405" i="1" s="1"/>
  <c r="D406" i="1" s="1"/>
  <c r="C403" i="1"/>
  <c r="C404" i="1" s="1"/>
  <c r="C405" i="1" s="1"/>
  <c r="C406" i="1" s="1"/>
  <c r="B403" i="1"/>
  <c r="B404" i="1" s="1"/>
  <c r="B405" i="1" s="1"/>
  <c r="B406" i="1" s="1"/>
  <c r="A403" i="1"/>
  <c r="A404" i="1" s="1"/>
  <c r="A405" i="1" s="1"/>
  <c r="A406" i="1" s="1"/>
  <c r="O399" i="1"/>
  <c r="O400" i="1" s="1"/>
  <c r="O401" i="1" s="1"/>
  <c r="AP398" i="1"/>
  <c r="AP399" i="1" s="1"/>
  <c r="AP400" i="1" s="1"/>
  <c r="AP401" i="1" s="1"/>
  <c r="AO398" i="1"/>
  <c r="AO399" i="1" s="1"/>
  <c r="AO400" i="1" s="1"/>
  <c r="AO401" i="1" s="1"/>
  <c r="AH398" i="1"/>
  <c r="AH399" i="1" s="1"/>
  <c r="AH400" i="1" s="1"/>
  <c r="AH401" i="1" s="1"/>
  <c r="AG398" i="1"/>
  <c r="AG399" i="1" s="1"/>
  <c r="AG400" i="1" s="1"/>
  <c r="AG401" i="1" s="1"/>
  <c r="Z398" i="1"/>
  <c r="Z399" i="1" s="1"/>
  <c r="Z400" i="1" s="1"/>
  <c r="Z401" i="1" s="1"/>
  <c r="Y398" i="1"/>
  <c r="Y399" i="1" s="1"/>
  <c r="Y400" i="1" s="1"/>
  <c r="Y401" i="1" s="1"/>
  <c r="R398" i="1"/>
  <c r="R399" i="1" s="1"/>
  <c r="R400" i="1" s="1"/>
  <c r="R401" i="1" s="1"/>
  <c r="Q398" i="1"/>
  <c r="Q399" i="1" s="1"/>
  <c r="Q400" i="1" s="1"/>
  <c r="Q401" i="1" s="1"/>
  <c r="P398" i="1"/>
  <c r="P399" i="1" s="1"/>
  <c r="P400" i="1" s="1"/>
  <c r="P401" i="1" s="1"/>
  <c r="O398" i="1"/>
  <c r="H398" i="1"/>
  <c r="H399" i="1" s="1"/>
  <c r="H400" i="1" s="1"/>
  <c r="H401" i="1" s="1"/>
  <c r="G398" i="1"/>
  <c r="G399" i="1" s="1"/>
  <c r="G400" i="1" s="1"/>
  <c r="G401" i="1" s="1"/>
  <c r="F398" i="1"/>
  <c r="F399" i="1" s="1"/>
  <c r="F400" i="1" s="1"/>
  <c r="F401" i="1" s="1"/>
  <c r="E398" i="1"/>
  <c r="E399" i="1" s="1"/>
  <c r="E400" i="1" s="1"/>
  <c r="E401" i="1" s="1"/>
  <c r="D398" i="1"/>
  <c r="D399" i="1" s="1"/>
  <c r="D400" i="1" s="1"/>
  <c r="D401" i="1" s="1"/>
  <c r="C398" i="1"/>
  <c r="C399" i="1" s="1"/>
  <c r="C400" i="1" s="1"/>
  <c r="C401" i="1" s="1"/>
  <c r="B398" i="1"/>
  <c r="B399" i="1" s="1"/>
  <c r="B400" i="1" s="1"/>
  <c r="B401" i="1" s="1"/>
  <c r="A398" i="1"/>
  <c r="A399" i="1" s="1"/>
  <c r="A400" i="1" s="1"/>
  <c r="A401" i="1" s="1"/>
  <c r="E394" i="1"/>
  <c r="E395" i="1" s="1"/>
  <c r="E396" i="1" s="1"/>
  <c r="AP393" i="1"/>
  <c r="AP394" i="1" s="1"/>
  <c r="AP395" i="1" s="1"/>
  <c r="AP396" i="1" s="1"/>
  <c r="AO393" i="1"/>
  <c r="AO394" i="1" s="1"/>
  <c r="AO395" i="1" s="1"/>
  <c r="AO396" i="1" s="1"/>
  <c r="AH393" i="1"/>
  <c r="AH394" i="1" s="1"/>
  <c r="AH395" i="1" s="1"/>
  <c r="AH396" i="1" s="1"/>
  <c r="AG393" i="1"/>
  <c r="AG394" i="1" s="1"/>
  <c r="AG395" i="1" s="1"/>
  <c r="AG396" i="1" s="1"/>
  <c r="Z393" i="1"/>
  <c r="Z394" i="1" s="1"/>
  <c r="Z395" i="1" s="1"/>
  <c r="Z396" i="1" s="1"/>
  <c r="Y393" i="1"/>
  <c r="Y394" i="1" s="1"/>
  <c r="Y395" i="1" s="1"/>
  <c r="Y396" i="1" s="1"/>
  <c r="R393" i="1"/>
  <c r="R394" i="1" s="1"/>
  <c r="R395" i="1" s="1"/>
  <c r="R396" i="1" s="1"/>
  <c r="Q393" i="1"/>
  <c r="Q394" i="1" s="1"/>
  <c r="Q395" i="1" s="1"/>
  <c r="Q396" i="1" s="1"/>
  <c r="P393" i="1"/>
  <c r="P394" i="1" s="1"/>
  <c r="P395" i="1" s="1"/>
  <c r="P396" i="1" s="1"/>
  <c r="O393" i="1"/>
  <c r="O394" i="1" s="1"/>
  <c r="O395" i="1" s="1"/>
  <c r="O396" i="1" s="1"/>
  <c r="H393" i="1"/>
  <c r="H394" i="1" s="1"/>
  <c r="H395" i="1" s="1"/>
  <c r="H396" i="1" s="1"/>
  <c r="G393" i="1"/>
  <c r="G394" i="1" s="1"/>
  <c r="G395" i="1" s="1"/>
  <c r="G396" i="1" s="1"/>
  <c r="F393" i="1"/>
  <c r="F394" i="1" s="1"/>
  <c r="F395" i="1" s="1"/>
  <c r="F396" i="1" s="1"/>
  <c r="E393" i="1"/>
  <c r="D393" i="1"/>
  <c r="D394" i="1" s="1"/>
  <c r="D395" i="1" s="1"/>
  <c r="D396" i="1" s="1"/>
  <c r="C393" i="1"/>
  <c r="C394" i="1" s="1"/>
  <c r="C395" i="1" s="1"/>
  <c r="C396" i="1" s="1"/>
  <c r="B393" i="1"/>
  <c r="B394" i="1" s="1"/>
  <c r="B395" i="1" s="1"/>
  <c r="B396" i="1" s="1"/>
  <c r="A393" i="1"/>
  <c r="A394" i="1" s="1"/>
  <c r="A395" i="1" s="1"/>
  <c r="A396" i="1" s="1"/>
  <c r="AP388" i="1"/>
  <c r="AP389" i="1" s="1"/>
  <c r="AP390" i="1" s="1"/>
  <c r="AP391" i="1" s="1"/>
  <c r="AO388" i="1"/>
  <c r="AO389" i="1" s="1"/>
  <c r="AO390" i="1" s="1"/>
  <c r="AO391" i="1" s="1"/>
  <c r="AH388" i="1"/>
  <c r="AH389" i="1" s="1"/>
  <c r="AH390" i="1" s="1"/>
  <c r="AH391" i="1" s="1"/>
  <c r="AG388" i="1"/>
  <c r="AG389" i="1" s="1"/>
  <c r="AG390" i="1" s="1"/>
  <c r="AG391" i="1" s="1"/>
  <c r="Z388" i="1"/>
  <c r="Z389" i="1" s="1"/>
  <c r="Z390" i="1" s="1"/>
  <c r="Z391" i="1" s="1"/>
  <c r="Y388" i="1"/>
  <c r="Y389" i="1" s="1"/>
  <c r="Y390" i="1" s="1"/>
  <c r="Y391" i="1" s="1"/>
  <c r="R388" i="1"/>
  <c r="R389" i="1" s="1"/>
  <c r="R390" i="1" s="1"/>
  <c r="R391" i="1" s="1"/>
  <c r="Q388" i="1"/>
  <c r="Q389" i="1" s="1"/>
  <c r="Q390" i="1" s="1"/>
  <c r="Q391" i="1" s="1"/>
  <c r="P388" i="1"/>
  <c r="P389" i="1" s="1"/>
  <c r="P390" i="1" s="1"/>
  <c r="P391" i="1" s="1"/>
  <c r="O388" i="1"/>
  <c r="O389" i="1" s="1"/>
  <c r="O390" i="1" s="1"/>
  <c r="O391" i="1" s="1"/>
  <c r="H388" i="1"/>
  <c r="H389" i="1" s="1"/>
  <c r="H390" i="1" s="1"/>
  <c r="H391" i="1" s="1"/>
  <c r="G388" i="1"/>
  <c r="G389" i="1" s="1"/>
  <c r="G390" i="1" s="1"/>
  <c r="G391" i="1" s="1"/>
  <c r="F388" i="1"/>
  <c r="F389" i="1" s="1"/>
  <c r="F390" i="1" s="1"/>
  <c r="F391" i="1" s="1"/>
  <c r="E388" i="1"/>
  <c r="E389" i="1" s="1"/>
  <c r="E390" i="1" s="1"/>
  <c r="E391" i="1" s="1"/>
  <c r="D388" i="1"/>
  <c r="D389" i="1" s="1"/>
  <c r="D390" i="1" s="1"/>
  <c r="D391" i="1" s="1"/>
  <c r="C388" i="1"/>
  <c r="C389" i="1" s="1"/>
  <c r="C390" i="1" s="1"/>
  <c r="C391" i="1" s="1"/>
  <c r="B388" i="1"/>
  <c r="B389" i="1" s="1"/>
  <c r="B390" i="1" s="1"/>
  <c r="B391" i="1" s="1"/>
  <c r="A388" i="1"/>
  <c r="A389" i="1" s="1"/>
  <c r="A390" i="1" s="1"/>
  <c r="A391" i="1" s="1"/>
  <c r="AP383" i="1"/>
  <c r="AP384" i="1" s="1"/>
  <c r="AP385" i="1" s="1"/>
  <c r="AP386" i="1" s="1"/>
  <c r="AO383" i="1"/>
  <c r="AO384" i="1" s="1"/>
  <c r="AO385" i="1" s="1"/>
  <c r="AO386" i="1" s="1"/>
  <c r="AH383" i="1"/>
  <c r="AH384" i="1" s="1"/>
  <c r="AH385" i="1" s="1"/>
  <c r="AH386" i="1" s="1"/>
  <c r="AG383" i="1"/>
  <c r="AG384" i="1" s="1"/>
  <c r="AG385" i="1" s="1"/>
  <c r="AG386" i="1" s="1"/>
  <c r="Z383" i="1"/>
  <c r="Z384" i="1" s="1"/>
  <c r="Z385" i="1" s="1"/>
  <c r="Z386" i="1" s="1"/>
  <c r="Y383" i="1"/>
  <c r="Y384" i="1" s="1"/>
  <c r="Y385" i="1" s="1"/>
  <c r="Y386" i="1" s="1"/>
  <c r="R383" i="1"/>
  <c r="R384" i="1" s="1"/>
  <c r="R385" i="1" s="1"/>
  <c r="R386" i="1" s="1"/>
  <c r="Q383" i="1"/>
  <c r="Q384" i="1" s="1"/>
  <c r="Q385" i="1" s="1"/>
  <c r="Q386" i="1" s="1"/>
  <c r="P383" i="1"/>
  <c r="P384" i="1" s="1"/>
  <c r="P385" i="1" s="1"/>
  <c r="P386" i="1" s="1"/>
  <c r="O383" i="1"/>
  <c r="O384" i="1" s="1"/>
  <c r="O385" i="1" s="1"/>
  <c r="O386" i="1" s="1"/>
  <c r="H383" i="1"/>
  <c r="H384" i="1" s="1"/>
  <c r="H385" i="1" s="1"/>
  <c r="H386" i="1" s="1"/>
  <c r="G383" i="1"/>
  <c r="G384" i="1" s="1"/>
  <c r="G385" i="1" s="1"/>
  <c r="G386" i="1" s="1"/>
  <c r="F383" i="1"/>
  <c r="F384" i="1" s="1"/>
  <c r="F385" i="1" s="1"/>
  <c r="F386" i="1" s="1"/>
  <c r="E383" i="1"/>
  <c r="E384" i="1" s="1"/>
  <c r="E385" i="1" s="1"/>
  <c r="E386" i="1" s="1"/>
  <c r="D383" i="1"/>
  <c r="D384" i="1" s="1"/>
  <c r="D385" i="1" s="1"/>
  <c r="D386" i="1" s="1"/>
  <c r="C383" i="1"/>
  <c r="C384" i="1" s="1"/>
  <c r="C385" i="1" s="1"/>
  <c r="C386" i="1" s="1"/>
  <c r="B383" i="1"/>
  <c r="B384" i="1" s="1"/>
  <c r="B385" i="1" s="1"/>
  <c r="B386" i="1" s="1"/>
  <c r="A383" i="1"/>
  <c r="A384" i="1" s="1"/>
  <c r="A385" i="1" s="1"/>
  <c r="A386" i="1" s="1"/>
  <c r="Z379" i="1"/>
  <c r="Z380" i="1" s="1"/>
  <c r="Z381" i="1" s="1"/>
  <c r="AP378" i="1"/>
  <c r="AP379" i="1" s="1"/>
  <c r="AP380" i="1" s="1"/>
  <c r="AP381" i="1" s="1"/>
  <c r="AO378" i="1"/>
  <c r="AO379" i="1" s="1"/>
  <c r="AO380" i="1" s="1"/>
  <c r="AO381" i="1" s="1"/>
  <c r="AH378" i="1"/>
  <c r="AH379" i="1" s="1"/>
  <c r="AH380" i="1" s="1"/>
  <c r="AH381" i="1" s="1"/>
  <c r="AG378" i="1"/>
  <c r="AG379" i="1" s="1"/>
  <c r="AG380" i="1" s="1"/>
  <c r="AG381" i="1" s="1"/>
  <c r="Z378" i="1"/>
  <c r="Y378" i="1"/>
  <c r="Y379" i="1" s="1"/>
  <c r="Y380" i="1" s="1"/>
  <c r="Y381" i="1" s="1"/>
  <c r="R378" i="1"/>
  <c r="R379" i="1" s="1"/>
  <c r="R380" i="1" s="1"/>
  <c r="R381" i="1" s="1"/>
  <c r="Q378" i="1"/>
  <c r="Q379" i="1" s="1"/>
  <c r="Q380" i="1" s="1"/>
  <c r="Q381" i="1" s="1"/>
  <c r="P378" i="1"/>
  <c r="P379" i="1" s="1"/>
  <c r="P380" i="1" s="1"/>
  <c r="P381" i="1" s="1"/>
  <c r="O378" i="1"/>
  <c r="O379" i="1" s="1"/>
  <c r="O380" i="1" s="1"/>
  <c r="O381" i="1" s="1"/>
  <c r="H378" i="1"/>
  <c r="H379" i="1" s="1"/>
  <c r="H380" i="1" s="1"/>
  <c r="H381" i="1" s="1"/>
  <c r="G378" i="1"/>
  <c r="G379" i="1" s="1"/>
  <c r="G380" i="1" s="1"/>
  <c r="G381" i="1" s="1"/>
  <c r="F378" i="1"/>
  <c r="F379" i="1" s="1"/>
  <c r="F380" i="1" s="1"/>
  <c r="F381" i="1" s="1"/>
  <c r="E378" i="1"/>
  <c r="E379" i="1" s="1"/>
  <c r="E380" i="1" s="1"/>
  <c r="E381" i="1" s="1"/>
  <c r="D378" i="1"/>
  <c r="D379" i="1" s="1"/>
  <c r="D380" i="1" s="1"/>
  <c r="D381" i="1" s="1"/>
  <c r="C378" i="1"/>
  <c r="C379" i="1" s="1"/>
  <c r="C380" i="1" s="1"/>
  <c r="C381" i="1" s="1"/>
  <c r="B378" i="1"/>
  <c r="B379" i="1" s="1"/>
  <c r="B380" i="1" s="1"/>
  <c r="B381" i="1" s="1"/>
  <c r="A378" i="1"/>
  <c r="A379" i="1" s="1"/>
  <c r="A380" i="1" s="1"/>
  <c r="A381" i="1" s="1"/>
  <c r="Q374" i="1"/>
  <c r="Q375" i="1" s="1"/>
  <c r="Q376" i="1" s="1"/>
  <c r="AP373" i="1"/>
  <c r="AP374" i="1" s="1"/>
  <c r="AP375" i="1" s="1"/>
  <c r="AP376" i="1" s="1"/>
  <c r="AO373" i="1"/>
  <c r="AO374" i="1" s="1"/>
  <c r="AO375" i="1" s="1"/>
  <c r="AO376" i="1" s="1"/>
  <c r="AH373" i="1"/>
  <c r="AH374" i="1" s="1"/>
  <c r="AH375" i="1" s="1"/>
  <c r="AH376" i="1" s="1"/>
  <c r="AG373" i="1"/>
  <c r="AG374" i="1" s="1"/>
  <c r="AG375" i="1" s="1"/>
  <c r="AG376" i="1" s="1"/>
  <c r="Z373" i="1"/>
  <c r="Z374" i="1" s="1"/>
  <c r="Z375" i="1" s="1"/>
  <c r="Z376" i="1" s="1"/>
  <c r="Y373" i="1"/>
  <c r="Y374" i="1" s="1"/>
  <c r="Y375" i="1" s="1"/>
  <c r="Y376" i="1" s="1"/>
  <c r="R373" i="1"/>
  <c r="R374" i="1" s="1"/>
  <c r="R375" i="1" s="1"/>
  <c r="R376" i="1" s="1"/>
  <c r="Q373" i="1"/>
  <c r="P373" i="1"/>
  <c r="P374" i="1" s="1"/>
  <c r="P375" i="1" s="1"/>
  <c r="P376" i="1" s="1"/>
  <c r="O373" i="1"/>
  <c r="O374" i="1" s="1"/>
  <c r="O375" i="1" s="1"/>
  <c r="O376" i="1" s="1"/>
  <c r="H373" i="1"/>
  <c r="H374" i="1" s="1"/>
  <c r="H375" i="1" s="1"/>
  <c r="H376" i="1" s="1"/>
  <c r="G373" i="1"/>
  <c r="G374" i="1" s="1"/>
  <c r="G375" i="1" s="1"/>
  <c r="G376" i="1" s="1"/>
  <c r="F373" i="1"/>
  <c r="F374" i="1" s="1"/>
  <c r="F375" i="1" s="1"/>
  <c r="F376" i="1" s="1"/>
  <c r="E373" i="1"/>
  <c r="E374" i="1" s="1"/>
  <c r="E375" i="1" s="1"/>
  <c r="E376" i="1" s="1"/>
  <c r="D373" i="1"/>
  <c r="D374" i="1" s="1"/>
  <c r="D375" i="1" s="1"/>
  <c r="D376" i="1" s="1"/>
  <c r="C373" i="1"/>
  <c r="C374" i="1" s="1"/>
  <c r="C375" i="1" s="1"/>
  <c r="C376" i="1" s="1"/>
  <c r="B373" i="1"/>
  <c r="B374" i="1" s="1"/>
  <c r="B375" i="1" s="1"/>
  <c r="B376" i="1" s="1"/>
  <c r="A373" i="1"/>
  <c r="A374" i="1" s="1"/>
  <c r="A375" i="1" s="1"/>
  <c r="A376" i="1" s="1"/>
  <c r="Z369" i="1"/>
  <c r="Z370" i="1" s="1"/>
  <c r="Z371" i="1" s="1"/>
  <c r="AP368" i="1"/>
  <c r="AP369" i="1" s="1"/>
  <c r="AP370" i="1" s="1"/>
  <c r="AP371" i="1" s="1"/>
  <c r="AO368" i="1"/>
  <c r="AO369" i="1" s="1"/>
  <c r="AO370" i="1" s="1"/>
  <c r="AO371" i="1" s="1"/>
  <c r="AH368" i="1"/>
  <c r="AH369" i="1" s="1"/>
  <c r="AH370" i="1" s="1"/>
  <c r="AH371" i="1" s="1"/>
  <c r="AG368" i="1"/>
  <c r="AG369" i="1" s="1"/>
  <c r="AG370" i="1" s="1"/>
  <c r="AG371" i="1" s="1"/>
  <c r="Z368" i="1"/>
  <c r="Y368" i="1"/>
  <c r="Y369" i="1" s="1"/>
  <c r="Y370" i="1" s="1"/>
  <c r="Y371" i="1" s="1"/>
  <c r="R368" i="1"/>
  <c r="R369" i="1" s="1"/>
  <c r="R370" i="1" s="1"/>
  <c r="R371" i="1" s="1"/>
  <c r="Q368" i="1"/>
  <c r="Q369" i="1" s="1"/>
  <c r="Q370" i="1" s="1"/>
  <c r="Q371" i="1" s="1"/>
  <c r="P368" i="1"/>
  <c r="P369" i="1" s="1"/>
  <c r="P370" i="1" s="1"/>
  <c r="P371" i="1" s="1"/>
  <c r="O368" i="1"/>
  <c r="O369" i="1" s="1"/>
  <c r="O370" i="1" s="1"/>
  <c r="O371" i="1" s="1"/>
  <c r="H368" i="1"/>
  <c r="H369" i="1" s="1"/>
  <c r="H370" i="1" s="1"/>
  <c r="H371" i="1" s="1"/>
  <c r="G368" i="1"/>
  <c r="G369" i="1" s="1"/>
  <c r="G370" i="1" s="1"/>
  <c r="G371" i="1" s="1"/>
  <c r="F368" i="1"/>
  <c r="F369" i="1" s="1"/>
  <c r="F370" i="1" s="1"/>
  <c r="F371" i="1" s="1"/>
  <c r="E368" i="1"/>
  <c r="E369" i="1" s="1"/>
  <c r="E370" i="1" s="1"/>
  <c r="E371" i="1" s="1"/>
  <c r="D368" i="1"/>
  <c r="D369" i="1" s="1"/>
  <c r="D370" i="1" s="1"/>
  <c r="D371" i="1" s="1"/>
  <c r="C368" i="1"/>
  <c r="C369" i="1" s="1"/>
  <c r="C370" i="1" s="1"/>
  <c r="C371" i="1" s="1"/>
  <c r="B368" i="1"/>
  <c r="B369" i="1" s="1"/>
  <c r="B370" i="1" s="1"/>
  <c r="B371" i="1" s="1"/>
  <c r="A368" i="1"/>
  <c r="A369" i="1" s="1"/>
  <c r="A370" i="1" s="1"/>
  <c r="A371" i="1" s="1"/>
  <c r="AP363" i="1"/>
  <c r="AP364" i="1" s="1"/>
  <c r="AP365" i="1" s="1"/>
  <c r="AP366" i="1" s="1"/>
  <c r="AO363" i="1"/>
  <c r="AO364" i="1" s="1"/>
  <c r="AO365" i="1" s="1"/>
  <c r="AO366" i="1" s="1"/>
  <c r="AH363" i="1"/>
  <c r="AH364" i="1" s="1"/>
  <c r="AH365" i="1" s="1"/>
  <c r="AH366" i="1" s="1"/>
  <c r="AG363" i="1"/>
  <c r="AG364" i="1" s="1"/>
  <c r="AG365" i="1" s="1"/>
  <c r="AG366" i="1" s="1"/>
  <c r="Z363" i="1"/>
  <c r="Z364" i="1" s="1"/>
  <c r="Z365" i="1" s="1"/>
  <c r="Z366" i="1" s="1"/>
  <c r="Y363" i="1"/>
  <c r="Y364" i="1" s="1"/>
  <c r="Y365" i="1" s="1"/>
  <c r="Y366" i="1" s="1"/>
  <c r="R363" i="1"/>
  <c r="R364" i="1" s="1"/>
  <c r="R365" i="1" s="1"/>
  <c r="R366" i="1" s="1"/>
  <c r="Q363" i="1"/>
  <c r="Q364" i="1" s="1"/>
  <c r="Q365" i="1" s="1"/>
  <c r="Q366" i="1" s="1"/>
  <c r="P363" i="1"/>
  <c r="P364" i="1" s="1"/>
  <c r="P365" i="1" s="1"/>
  <c r="P366" i="1" s="1"/>
  <c r="O363" i="1"/>
  <c r="O364" i="1" s="1"/>
  <c r="O365" i="1" s="1"/>
  <c r="O366" i="1" s="1"/>
  <c r="H363" i="1"/>
  <c r="H364" i="1" s="1"/>
  <c r="H365" i="1" s="1"/>
  <c r="H366" i="1" s="1"/>
  <c r="G363" i="1"/>
  <c r="G364" i="1" s="1"/>
  <c r="G365" i="1" s="1"/>
  <c r="G366" i="1" s="1"/>
  <c r="F363" i="1"/>
  <c r="F364" i="1" s="1"/>
  <c r="F365" i="1" s="1"/>
  <c r="F366" i="1" s="1"/>
  <c r="E363" i="1"/>
  <c r="E364" i="1" s="1"/>
  <c r="E365" i="1" s="1"/>
  <c r="E366" i="1" s="1"/>
  <c r="D363" i="1"/>
  <c r="D364" i="1" s="1"/>
  <c r="D365" i="1" s="1"/>
  <c r="D366" i="1" s="1"/>
  <c r="C363" i="1"/>
  <c r="C364" i="1" s="1"/>
  <c r="C365" i="1" s="1"/>
  <c r="C366" i="1" s="1"/>
  <c r="B363" i="1"/>
  <c r="B364" i="1" s="1"/>
  <c r="B365" i="1" s="1"/>
  <c r="B366" i="1" s="1"/>
  <c r="A363" i="1"/>
  <c r="A364" i="1" s="1"/>
  <c r="A365" i="1" s="1"/>
  <c r="A366" i="1" s="1"/>
  <c r="AP358" i="1"/>
  <c r="AP359" i="1" s="1"/>
  <c r="AP360" i="1" s="1"/>
  <c r="AP361" i="1" s="1"/>
  <c r="AO358" i="1"/>
  <c r="AO359" i="1" s="1"/>
  <c r="AO360" i="1" s="1"/>
  <c r="AO361" i="1" s="1"/>
  <c r="AH358" i="1"/>
  <c r="AH359" i="1" s="1"/>
  <c r="AH360" i="1" s="1"/>
  <c r="AH361" i="1" s="1"/>
  <c r="AG358" i="1"/>
  <c r="AG359" i="1" s="1"/>
  <c r="AG360" i="1" s="1"/>
  <c r="AG361" i="1" s="1"/>
  <c r="Z358" i="1"/>
  <c r="Z359" i="1" s="1"/>
  <c r="Z360" i="1" s="1"/>
  <c r="Z361" i="1" s="1"/>
  <c r="Y358" i="1"/>
  <c r="Y359" i="1" s="1"/>
  <c r="Y360" i="1" s="1"/>
  <c r="Y361" i="1" s="1"/>
  <c r="R358" i="1"/>
  <c r="R359" i="1" s="1"/>
  <c r="R360" i="1" s="1"/>
  <c r="R361" i="1" s="1"/>
  <c r="Q358" i="1"/>
  <c r="Q359" i="1" s="1"/>
  <c r="Q360" i="1" s="1"/>
  <c r="Q361" i="1" s="1"/>
  <c r="P358" i="1"/>
  <c r="P359" i="1" s="1"/>
  <c r="P360" i="1" s="1"/>
  <c r="P361" i="1" s="1"/>
  <c r="O358" i="1"/>
  <c r="O359" i="1" s="1"/>
  <c r="O360" i="1" s="1"/>
  <c r="O361" i="1" s="1"/>
  <c r="G358" i="1"/>
  <c r="G359" i="1" s="1"/>
  <c r="G360" i="1" s="1"/>
  <c r="G361" i="1" s="1"/>
  <c r="F358" i="1"/>
  <c r="F359" i="1" s="1"/>
  <c r="F360" i="1" s="1"/>
  <c r="F361" i="1" s="1"/>
  <c r="E358" i="1"/>
  <c r="E359" i="1" s="1"/>
  <c r="E360" i="1" s="1"/>
  <c r="E361" i="1" s="1"/>
  <c r="D358" i="1"/>
  <c r="D359" i="1" s="1"/>
  <c r="D360" i="1" s="1"/>
  <c r="D361" i="1" s="1"/>
  <c r="C358" i="1"/>
  <c r="C359" i="1" s="1"/>
  <c r="C360" i="1" s="1"/>
  <c r="C361" i="1" s="1"/>
  <c r="B358" i="1"/>
  <c r="B359" i="1" s="1"/>
  <c r="B360" i="1" s="1"/>
  <c r="B361" i="1" s="1"/>
  <c r="A358" i="1"/>
  <c r="A359" i="1" s="1"/>
  <c r="A360" i="1" s="1"/>
  <c r="A361" i="1" s="1"/>
  <c r="AP353" i="1"/>
  <c r="AP354" i="1" s="1"/>
  <c r="AP355" i="1" s="1"/>
  <c r="AP356" i="1" s="1"/>
  <c r="AO353" i="1"/>
  <c r="AO354" i="1" s="1"/>
  <c r="AO355" i="1" s="1"/>
  <c r="AO356" i="1" s="1"/>
  <c r="AH353" i="1"/>
  <c r="AH354" i="1" s="1"/>
  <c r="AH355" i="1" s="1"/>
  <c r="AH356" i="1" s="1"/>
  <c r="AG353" i="1"/>
  <c r="AG354" i="1" s="1"/>
  <c r="AG355" i="1" s="1"/>
  <c r="AG356" i="1" s="1"/>
  <c r="Z353" i="1"/>
  <c r="Z354" i="1" s="1"/>
  <c r="Z355" i="1" s="1"/>
  <c r="Z356" i="1" s="1"/>
  <c r="Y353" i="1"/>
  <c r="Y354" i="1" s="1"/>
  <c r="Y355" i="1" s="1"/>
  <c r="Y356" i="1" s="1"/>
  <c r="R353" i="1"/>
  <c r="R354" i="1" s="1"/>
  <c r="R355" i="1" s="1"/>
  <c r="R356" i="1" s="1"/>
  <c r="Q353" i="1"/>
  <c r="Q354" i="1" s="1"/>
  <c r="Q355" i="1" s="1"/>
  <c r="Q356" i="1" s="1"/>
  <c r="P353" i="1"/>
  <c r="P354" i="1" s="1"/>
  <c r="P355" i="1" s="1"/>
  <c r="P356" i="1" s="1"/>
  <c r="O353" i="1"/>
  <c r="O354" i="1" s="1"/>
  <c r="O355" i="1" s="1"/>
  <c r="O356" i="1" s="1"/>
  <c r="H353" i="1"/>
  <c r="H354" i="1" s="1"/>
  <c r="H355" i="1" s="1"/>
  <c r="H356" i="1" s="1"/>
  <c r="G353" i="1"/>
  <c r="G354" i="1" s="1"/>
  <c r="G355" i="1" s="1"/>
  <c r="G356" i="1" s="1"/>
  <c r="F353" i="1"/>
  <c r="F354" i="1" s="1"/>
  <c r="F355" i="1" s="1"/>
  <c r="F356" i="1" s="1"/>
  <c r="E353" i="1"/>
  <c r="E354" i="1" s="1"/>
  <c r="E355" i="1" s="1"/>
  <c r="E356" i="1" s="1"/>
  <c r="D353" i="1"/>
  <c r="D354" i="1" s="1"/>
  <c r="D355" i="1" s="1"/>
  <c r="D356" i="1" s="1"/>
  <c r="C353" i="1"/>
  <c r="C354" i="1" s="1"/>
  <c r="C355" i="1" s="1"/>
  <c r="C356" i="1" s="1"/>
  <c r="B353" i="1"/>
  <c r="B354" i="1" s="1"/>
  <c r="B355" i="1" s="1"/>
  <c r="B356" i="1" s="1"/>
  <c r="A353" i="1"/>
  <c r="A354" i="1" s="1"/>
  <c r="A355" i="1" s="1"/>
  <c r="A356" i="1" s="1"/>
  <c r="AP348" i="1"/>
  <c r="AP349" i="1" s="1"/>
  <c r="AP350" i="1" s="1"/>
  <c r="AP351" i="1" s="1"/>
  <c r="AO348" i="1"/>
  <c r="AO349" i="1" s="1"/>
  <c r="AO350" i="1" s="1"/>
  <c r="AO351" i="1" s="1"/>
  <c r="AH348" i="1"/>
  <c r="AH349" i="1" s="1"/>
  <c r="AH350" i="1" s="1"/>
  <c r="AH351" i="1" s="1"/>
  <c r="AG348" i="1"/>
  <c r="AG349" i="1" s="1"/>
  <c r="AG350" i="1" s="1"/>
  <c r="AG351" i="1" s="1"/>
  <c r="Z348" i="1"/>
  <c r="Z349" i="1" s="1"/>
  <c r="Z350" i="1" s="1"/>
  <c r="Z351" i="1" s="1"/>
  <c r="Y348" i="1"/>
  <c r="Y349" i="1" s="1"/>
  <c r="Y350" i="1" s="1"/>
  <c r="Y351" i="1" s="1"/>
  <c r="R348" i="1"/>
  <c r="R349" i="1" s="1"/>
  <c r="R350" i="1" s="1"/>
  <c r="R351" i="1" s="1"/>
  <c r="Q348" i="1"/>
  <c r="Q349" i="1" s="1"/>
  <c r="Q350" i="1" s="1"/>
  <c r="Q351" i="1" s="1"/>
  <c r="P348" i="1"/>
  <c r="P349" i="1" s="1"/>
  <c r="P350" i="1" s="1"/>
  <c r="P351" i="1" s="1"/>
  <c r="O348" i="1"/>
  <c r="O349" i="1" s="1"/>
  <c r="O350" i="1" s="1"/>
  <c r="O351" i="1" s="1"/>
  <c r="H348" i="1"/>
  <c r="H349" i="1" s="1"/>
  <c r="H350" i="1" s="1"/>
  <c r="H351" i="1" s="1"/>
  <c r="G348" i="1"/>
  <c r="G349" i="1" s="1"/>
  <c r="G350" i="1" s="1"/>
  <c r="G351" i="1" s="1"/>
  <c r="F348" i="1"/>
  <c r="F349" i="1" s="1"/>
  <c r="F350" i="1" s="1"/>
  <c r="F351" i="1" s="1"/>
  <c r="E348" i="1"/>
  <c r="E349" i="1" s="1"/>
  <c r="E350" i="1" s="1"/>
  <c r="E351" i="1" s="1"/>
  <c r="D348" i="1"/>
  <c r="D349" i="1" s="1"/>
  <c r="D350" i="1" s="1"/>
  <c r="D351" i="1" s="1"/>
  <c r="C348" i="1"/>
  <c r="C349" i="1" s="1"/>
  <c r="C350" i="1" s="1"/>
  <c r="C351" i="1" s="1"/>
  <c r="B348" i="1"/>
  <c r="B349" i="1" s="1"/>
  <c r="B350" i="1" s="1"/>
  <c r="B351" i="1" s="1"/>
  <c r="A348" i="1"/>
  <c r="A349" i="1" s="1"/>
  <c r="A350" i="1" s="1"/>
  <c r="A351" i="1" s="1"/>
  <c r="P344" i="1"/>
  <c r="P345" i="1" s="1"/>
  <c r="P346" i="1" s="1"/>
  <c r="F344" i="1"/>
  <c r="F345" i="1" s="1"/>
  <c r="F346" i="1" s="1"/>
  <c r="AP343" i="1"/>
  <c r="AP344" i="1" s="1"/>
  <c r="AP345" i="1" s="1"/>
  <c r="AP346" i="1" s="1"/>
  <c r="AO343" i="1"/>
  <c r="AO344" i="1" s="1"/>
  <c r="AO345" i="1" s="1"/>
  <c r="AO346" i="1" s="1"/>
  <c r="AH343" i="1"/>
  <c r="AH344" i="1" s="1"/>
  <c r="AH345" i="1" s="1"/>
  <c r="AH346" i="1" s="1"/>
  <c r="AG343" i="1"/>
  <c r="AG344" i="1" s="1"/>
  <c r="AG345" i="1" s="1"/>
  <c r="AG346" i="1" s="1"/>
  <c r="Z343" i="1"/>
  <c r="Z344" i="1" s="1"/>
  <c r="Z345" i="1" s="1"/>
  <c r="Z346" i="1" s="1"/>
  <c r="Y343" i="1"/>
  <c r="Y344" i="1" s="1"/>
  <c r="Y345" i="1" s="1"/>
  <c r="Y346" i="1" s="1"/>
  <c r="R343" i="1"/>
  <c r="R344" i="1" s="1"/>
  <c r="R345" i="1" s="1"/>
  <c r="R346" i="1" s="1"/>
  <c r="Q343" i="1"/>
  <c r="Q344" i="1" s="1"/>
  <c r="Q345" i="1" s="1"/>
  <c r="Q346" i="1" s="1"/>
  <c r="P343" i="1"/>
  <c r="O343" i="1"/>
  <c r="O344" i="1" s="1"/>
  <c r="O345" i="1" s="1"/>
  <c r="O346" i="1" s="1"/>
  <c r="H343" i="1"/>
  <c r="H344" i="1" s="1"/>
  <c r="H345" i="1" s="1"/>
  <c r="H346" i="1" s="1"/>
  <c r="G343" i="1"/>
  <c r="G344" i="1" s="1"/>
  <c r="G345" i="1" s="1"/>
  <c r="G346" i="1" s="1"/>
  <c r="F343" i="1"/>
  <c r="E343" i="1"/>
  <c r="E344" i="1" s="1"/>
  <c r="E345" i="1" s="1"/>
  <c r="E346" i="1" s="1"/>
  <c r="D343" i="1"/>
  <c r="D344" i="1" s="1"/>
  <c r="D345" i="1" s="1"/>
  <c r="D346" i="1" s="1"/>
  <c r="C343" i="1"/>
  <c r="C344" i="1" s="1"/>
  <c r="C345" i="1" s="1"/>
  <c r="C346" i="1" s="1"/>
  <c r="B343" i="1"/>
  <c r="B344" i="1" s="1"/>
  <c r="B345" i="1" s="1"/>
  <c r="B346" i="1" s="1"/>
  <c r="A343" i="1"/>
  <c r="A344" i="1" s="1"/>
  <c r="A345" i="1" s="1"/>
  <c r="A346" i="1" s="1"/>
  <c r="AP338" i="1"/>
  <c r="AP339" i="1" s="1"/>
  <c r="AP340" i="1" s="1"/>
  <c r="AP341" i="1" s="1"/>
  <c r="AO338" i="1"/>
  <c r="AO339" i="1" s="1"/>
  <c r="AO340" i="1" s="1"/>
  <c r="AO341" i="1" s="1"/>
  <c r="AH338" i="1"/>
  <c r="AH339" i="1" s="1"/>
  <c r="AH340" i="1" s="1"/>
  <c r="AH341" i="1" s="1"/>
  <c r="AG338" i="1"/>
  <c r="AG339" i="1" s="1"/>
  <c r="AG340" i="1" s="1"/>
  <c r="AG341" i="1" s="1"/>
  <c r="Z338" i="1"/>
  <c r="Z339" i="1" s="1"/>
  <c r="Z340" i="1" s="1"/>
  <c r="Z341" i="1" s="1"/>
  <c r="Y338" i="1"/>
  <c r="Y339" i="1" s="1"/>
  <c r="Y340" i="1" s="1"/>
  <c r="Y341" i="1" s="1"/>
  <c r="R338" i="1"/>
  <c r="R339" i="1" s="1"/>
  <c r="R340" i="1" s="1"/>
  <c r="R341" i="1" s="1"/>
  <c r="Q338" i="1"/>
  <c r="Q339" i="1" s="1"/>
  <c r="Q340" i="1" s="1"/>
  <c r="Q341" i="1" s="1"/>
  <c r="P338" i="1"/>
  <c r="P339" i="1" s="1"/>
  <c r="P340" i="1" s="1"/>
  <c r="P341" i="1" s="1"/>
  <c r="O338" i="1"/>
  <c r="O339" i="1" s="1"/>
  <c r="O340" i="1" s="1"/>
  <c r="O341" i="1" s="1"/>
  <c r="H338" i="1"/>
  <c r="H339" i="1" s="1"/>
  <c r="H340" i="1" s="1"/>
  <c r="H341" i="1" s="1"/>
  <c r="G338" i="1"/>
  <c r="G339" i="1" s="1"/>
  <c r="G340" i="1" s="1"/>
  <c r="G341" i="1" s="1"/>
  <c r="F338" i="1"/>
  <c r="F339" i="1" s="1"/>
  <c r="F340" i="1" s="1"/>
  <c r="F341" i="1" s="1"/>
  <c r="E338" i="1"/>
  <c r="E339" i="1" s="1"/>
  <c r="E340" i="1" s="1"/>
  <c r="E341" i="1" s="1"/>
  <c r="D338" i="1"/>
  <c r="D339" i="1" s="1"/>
  <c r="D340" i="1" s="1"/>
  <c r="D341" i="1" s="1"/>
  <c r="C338" i="1"/>
  <c r="C339" i="1" s="1"/>
  <c r="C340" i="1" s="1"/>
  <c r="C341" i="1" s="1"/>
  <c r="B338" i="1"/>
  <c r="B339" i="1" s="1"/>
  <c r="B340" i="1" s="1"/>
  <c r="B341" i="1" s="1"/>
  <c r="A338" i="1"/>
  <c r="A339" i="1" s="1"/>
  <c r="A340" i="1" s="1"/>
  <c r="A341" i="1" s="1"/>
  <c r="G335" i="1"/>
  <c r="G336" i="1" s="1"/>
  <c r="E335" i="1"/>
  <c r="E336" i="1" s="1"/>
  <c r="AP333" i="1"/>
  <c r="AP334" i="1" s="1"/>
  <c r="AP335" i="1" s="1"/>
  <c r="AP336" i="1" s="1"/>
  <c r="AO333" i="1"/>
  <c r="AO334" i="1" s="1"/>
  <c r="AO335" i="1" s="1"/>
  <c r="AO336" i="1" s="1"/>
  <c r="AH333" i="1"/>
  <c r="AH334" i="1" s="1"/>
  <c r="AH335" i="1" s="1"/>
  <c r="AH336" i="1" s="1"/>
  <c r="AG333" i="1"/>
  <c r="AG334" i="1" s="1"/>
  <c r="AG335" i="1" s="1"/>
  <c r="AG336" i="1" s="1"/>
  <c r="Z333" i="1"/>
  <c r="Z334" i="1" s="1"/>
  <c r="Z335" i="1" s="1"/>
  <c r="Z336" i="1" s="1"/>
  <c r="Y333" i="1"/>
  <c r="Y334" i="1" s="1"/>
  <c r="Y335" i="1" s="1"/>
  <c r="Y336" i="1" s="1"/>
  <c r="R333" i="1"/>
  <c r="R334" i="1" s="1"/>
  <c r="R335" i="1" s="1"/>
  <c r="R336" i="1" s="1"/>
  <c r="Q333" i="1"/>
  <c r="Q334" i="1" s="1"/>
  <c r="Q335" i="1" s="1"/>
  <c r="Q336" i="1" s="1"/>
  <c r="P333" i="1"/>
  <c r="P334" i="1" s="1"/>
  <c r="P335" i="1" s="1"/>
  <c r="P336" i="1" s="1"/>
  <c r="O333" i="1"/>
  <c r="O334" i="1" s="1"/>
  <c r="O335" i="1" s="1"/>
  <c r="O336" i="1" s="1"/>
  <c r="H333" i="1"/>
  <c r="H334" i="1" s="1"/>
  <c r="H335" i="1" s="1"/>
  <c r="H336" i="1" s="1"/>
  <c r="G333" i="1"/>
  <c r="G334" i="1" s="1"/>
  <c r="F333" i="1"/>
  <c r="F334" i="1" s="1"/>
  <c r="F335" i="1" s="1"/>
  <c r="F336" i="1" s="1"/>
  <c r="E333" i="1"/>
  <c r="E334" i="1" s="1"/>
  <c r="D333" i="1"/>
  <c r="D334" i="1" s="1"/>
  <c r="D335" i="1" s="1"/>
  <c r="D336" i="1" s="1"/>
  <c r="C333" i="1"/>
  <c r="C334" i="1" s="1"/>
  <c r="C335" i="1" s="1"/>
  <c r="C336" i="1" s="1"/>
  <c r="B333" i="1"/>
  <c r="B334" i="1" s="1"/>
  <c r="B335" i="1" s="1"/>
  <c r="B336" i="1" s="1"/>
  <c r="A333" i="1"/>
  <c r="A334" i="1" s="1"/>
  <c r="A335" i="1" s="1"/>
  <c r="A336" i="1" s="1"/>
  <c r="E330" i="1"/>
  <c r="E331" i="1" s="1"/>
  <c r="R329" i="1"/>
  <c r="R330" i="1" s="1"/>
  <c r="R331" i="1" s="1"/>
  <c r="AP328" i="1"/>
  <c r="AP329" i="1" s="1"/>
  <c r="AP330" i="1" s="1"/>
  <c r="AP331" i="1" s="1"/>
  <c r="AO328" i="1"/>
  <c r="AO329" i="1" s="1"/>
  <c r="AO330" i="1" s="1"/>
  <c r="AO331" i="1" s="1"/>
  <c r="AH328" i="1"/>
  <c r="AH329" i="1" s="1"/>
  <c r="AH330" i="1" s="1"/>
  <c r="AH331" i="1" s="1"/>
  <c r="AG328" i="1"/>
  <c r="AG329" i="1" s="1"/>
  <c r="AG330" i="1" s="1"/>
  <c r="AG331" i="1" s="1"/>
  <c r="Z328" i="1"/>
  <c r="Z329" i="1" s="1"/>
  <c r="Z330" i="1" s="1"/>
  <c r="Z331" i="1" s="1"/>
  <c r="Y328" i="1"/>
  <c r="Y329" i="1" s="1"/>
  <c r="Y330" i="1" s="1"/>
  <c r="Y331" i="1" s="1"/>
  <c r="R328" i="1"/>
  <c r="Q328" i="1"/>
  <c r="Q329" i="1" s="1"/>
  <c r="Q330" i="1" s="1"/>
  <c r="Q331" i="1" s="1"/>
  <c r="P328" i="1"/>
  <c r="P329" i="1" s="1"/>
  <c r="P330" i="1" s="1"/>
  <c r="P331" i="1" s="1"/>
  <c r="O328" i="1"/>
  <c r="O329" i="1" s="1"/>
  <c r="O330" i="1" s="1"/>
  <c r="O331" i="1" s="1"/>
  <c r="H328" i="1"/>
  <c r="H329" i="1" s="1"/>
  <c r="H330" i="1" s="1"/>
  <c r="H331" i="1" s="1"/>
  <c r="G328" i="1"/>
  <c r="G329" i="1" s="1"/>
  <c r="G330" i="1" s="1"/>
  <c r="G331" i="1" s="1"/>
  <c r="F328" i="1"/>
  <c r="F329" i="1" s="1"/>
  <c r="F330" i="1" s="1"/>
  <c r="F331" i="1" s="1"/>
  <c r="E328" i="1"/>
  <c r="E329" i="1" s="1"/>
  <c r="D328" i="1"/>
  <c r="D329" i="1" s="1"/>
  <c r="D330" i="1" s="1"/>
  <c r="D331" i="1" s="1"/>
  <c r="C328" i="1"/>
  <c r="C329" i="1" s="1"/>
  <c r="C330" i="1" s="1"/>
  <c r="C331" i="1" s="1"/>
  <c r="B328" i="1"/>
  <c r="B329" i="1" s="1"/>
  <c r="B330" i="1" s="1"/>
  <c r="B331" i="1" s="1"/>
  <c r="A328" i="1"/>
  <c r="A329" i="1" s="1"/>
  <c r="A330" i="1" s="1"/>
  <c r="A331" i="1" s="1"/>
  <c r="AO325" i="1"/>
  <c r="AO326" i="1" s="1"/>
  <c r="AG324" i="1"/>
  <c r="AG325" i="1" s="1"/>
  <c r="AG326" i="1" s="1"/>
  <c r="H324" i="1"/>
  <c r="H325" i="1" s="1"/>
  <c r="H326" i="1" s="1"/>
  <c r="G324" i="1"/>
  <c r="G325" i="1" s="1"/>
  <c r="G326" i="1" s="1"/>
  <c r="AP323" i="1"/>
  <c r="AP324" i="1" s="1"/>
  <c r="AP325" i="1" s="1"/>
  <c r="AP326" i="1" s="1"/>
  <c r="AO323" i="1"/>
  <c r="AO324" i="1" s="1"/>
  <c r="AH323" i="1"/>
  <c r="AH324" i="1" s="1"/>
  <c r="AH325" i="1" s="1"/>
  <c r="AH326" i="1" s="1"/>
  <c r="AG323" i="1"/>
  <c r="Z323" i="1"/>
  <c r="Z324" i="1" s="1"/>
  <c r="Z325" i="1" s="1"/>
  <c r="Z326" i="1" s="1"/>
  <c r="Y323" i="1"/>
  <c r="Y324" i="1" s="1"/>
  <c r="Y325" i="1" s="1"/>
  <c r="Y326" i="1" s="1"/>
  <c r="R323" i="1"/>
  <c r="R324" i="1" s="1"/>
  <c r="R325" i="1" s="1"/>
  <c r="R326" i="1" s="1"/>
  <c r="Q323" i="1"/>
  <c r="Q324" i="1" s="1"/>
  <c r="Q325" i="1" s="1"/>
  <c r="Q326" i="1" s="1"/>
  <c r="P323" i="1"/>
  <c r="P324" i="1" s="1"/>
  <c r="P325" i="1" s="1"/>
  <c r="P326" i="1" s="1"/>
  <c r="O323" i="1"/>
  <c r="O324" i="1" s="1"/>
  <c r="O325" i="1" s="1"/>
  <c r="O326" i="1" s="1"/>
  <c r="H323" i="1"/>
  <c r="G323" i="1"/>
  <c r="F323" i="1"/>
  <c r="F324" i="1" s="1"/>
  <c r="F325" i="1" s="1"/>
  <c r="F326" i="1" s="1"/>
  <c r="E323" i="1"/>
  <c r="E324" i="1" s="1"/>
  <c r="E325" i="1" s="1"/>
  <c r="E326" i="1" s="1"/>
  <c r="D323" i="1"/>
  <c r="D324" i="1" s="1"/>
  <c r="D325" i="1" s="1"/>
  <c r="D326" i="1" s="1"/>
  <c r="C323" i="1"/>
  <c r="C324" i="1" s="1"/>
  <c r="C325" i="1" s="1"/>
  <c r="C326" i="1" s="1"/>
  <c r="B323" i="1"/>
  <c r="B324" i="1" s="1"/>
  <c r="B325" i="1" s="1"/>
  <c r="B326" i="1" s="1"/>
  <c r="A323" i="1"/>
  <c r="A324" i="1" s="1"/>
  <c r="A325" i="1" s="1"/>
  <c r="A326" i="1" s="1"/>
  <c r="AP319" i="1"/>
  <c r="AP320" i="1" s="1"/>
  <c r="AP321" i="1" s="1"/>
  <c r="Z319" i="1"/>
  <c r="Z320" i="1" s="1"/>
  <c r="Z321" i="1" s="1"/>
  <c r="Y319" i="1"/>
  <c r="Y320" i="1" s="1"/>
  <c r="Y321" i="1" s="1"/>
  <c r="R319" i="1"/>
  <c r="R320" i="1" s="1"/>
  <c r="R321" i="1" s="1"/>
  <c r="Q319" i="1"/>
  <c r="Q320" i="1" s="1"/>
  <c r="Q321" i="1" s="1"/>
  <c r="AP318" i="1"/>
  <c r="AO318" i="1"/>
  <c r="AO319" i="1" s="1"/>
  <c r="AO320" i="1" s="1"/>
  <c r="AO321" i="1" s="1"/>
  <c r="AH318" i="1"/>
  <c r="AH319" i="1" s="1"/>
  <c r="AH320" i="1" s="1"/>
  <c r="AH321" i="1" s="1"/>
  <c r="AG318" i="1"/>
  <c r="AG319" i="1" s="1"/>
  <c r="AG320" i="1" s="1"/>
  <c r="AG321" i="1" s="1"/>
  <c r="Z318" i="1"/>
  <c r="Y318" i="1"/>
  <c r="R318" i="1"/>
  <c r="Q318" i="1"/>
  <c r="P318" i="1"/>
  <c r="P319" i="1" s="1"/>
  <c r="P320" i="1" s="1"/>
  <c r="P321" i="1" s="1"/>
  <c r="O318" i="1"/>
  <c r="O319" i="1" s="1"/>
  <c r="O320" i="1" s="1"/>
  <c r="O321" i="1" s="1"/>
  <c r="H318" i="1"/>
  <c r="H319" i="1" s="1"/>
  <c r="H320" i="1" s="1"/>
  <c r="H321" i="1" s="1"/>
  <c r="G318" i="1"/>
  <c r="G319" i="1" s="1"/>
  <c r="G320" i="1" s="1"/>
  <c r="G321" i="1" s="1"/>
  <c r="F318" i="1"/>
  <c r="F319" i="1" s="1"/>
  <c r="F320" i="1" s="1"/>
  <c r="F321" i="1" s="1"/>
  <c r="E318" i="1"/>
  <c r="E319" i="1" s="1"/>
  <c r="E320" i="1" s="1"/>
  <c r="E321" i="1" s="1"/>
  <c r="D318" i="1"/>
  <c r="D319" i="1" s="1"/>
  <c r="D320" i="1" s="1"/>
  <c r="D321" i="1" s="1"/>
  <c r="C318" i="1"/>
  <c r="C319" i="1" s="1"/>
  <c r="C320" i="1" s="1"/>
  <c r="C321" i="1" s="1"/>
  <c r="B318" i="1"/>
  <c r="B319" i="1" s="1"/>
  <c r="B320" i="1" s="1"/>
  <c r="B321" i="1" s="1"/>
  <c r="A318" i="1"/>
  <c r="A319" i="1" s="1"/>
  <c r="A320" i="1" s="1"/>
  <c r="A321" i="1" s="1"/>
  <c r="AP313" i="1"/>
  <c r="AP314" i="1" s="1"/>
  <c r="AP315" i="1" s="1"/>
  <c r="AP316" i="1" s="1"/>
  <c r="AO313" i="1"/>
  <c r="AO314" i="1" s="1"/>
  <c r="AO315" i="1" s="1"/>
  <c r="AO316" i="1" s="1"/>
  <c r="AH313" i="1"/>
  <c r="AH314" i="1" s="1"/>
  <c r="AH315" i="1" s="1"/>
  <c r="AH316" i="1" s="1"/>
  <c r="AG313" i="1"/>
  <c r="AG314" i="1" s="1"/>
  <c r="AG315" i="1" s="1"/>
  <c r="AG316" i="1" s="1"/>
  <c r="Z313" i="1"/>
  <c r="Z314" i="1" s="1"/>
  <c r="Z315" i="1" s="1"/>
  <c r="Z316" i="1" s="1"/>
  <c r="Y313" i="1"/>
  <c r="Y314" i="1" s="1"/>
  <c r="Y315" i="1" s="1"/>
  <c r="Y316" i="1" s="1"/>
  <c r="R313" i="1"/>
  <c r="R314" i="1" s="1"/>
  <c r="R315" i="1" s="1"/>
  <c r="R316" i="1" s="1"/>
  <c r="Q313" i="1"/>
  <c r="Q314" i="1" s="1"/>
  <c r="Q315" i="1" s="1"/>
  <c r="Q316" i="1" s="1"/>
  <c r="P313" i="1"/>
  <c r="P314" i="1" s="1"/>
  <c r="P315" i="1" s="1"/>
  <c r="P316" i="1" s="1"/>
  <c r="O313" i="1"/>
  <c r="O314" i="1" s="1"/>
  <c r="O315" i="1" s="1"/>
  <c r="O316" i="1" s="1"/>
  <c r="H313" i="1"/>
  <c r="H314" i="1" s="1"/>
  <c r="H315" i="1" s="1"/>
  <c r="H316" i="1" s="1"/>
  <c r="G313" i="1"/>
  <c r="G314" i="1" s="1"/>
  <c r="G315" i="1" s="1"/>
  <c r="G316" i="1" s="1"/>
  <c r="F313" i="1"/>
  <c r="F314" i="1" s="1"/>
  <c r="F315" i="1" s="1"/>
  <c r="F316" i="1" s="1"/>
  <c r="E313" i="1"/>
  <c r="E314" i="1" s="1"/>
  <c r="E315" i="1" s="1"/>
  <c r="E316" i="1" s="1"/>
  <c r="D313" i="1"/>
  <c r="D314" i="1" s="1"/>
  <c r="D315" i="1" s="1"/>
  <c r="D316" i="1" s="1"/>
  <c r="C313" i="1"/>
  <c r="C314" i="1" s="1"/>
  <c r="C315" i="1" s="1"/>
  <c r="C316" i="1" s="1"/>
  <c r="B313" i="1"/>
  <c r="B314" i="1" s="1"/>
  <c r="B315" i="1" s="1"/>
  <c r="B316" i="1" s="1"/>
  <c r="A313" i="1"/>
  <c r="A314" i="1" s="1"/>
  <c r="A315" i="1" s="1"/>
  <c r="A316" i="1" s="1"/>
  <c r="R309" i="1"/>
  <c r="R310" i="1" s="1"/>
  <c r="R311" i="1" s="1"/>
  <c r="Q309" i="1"/>
  <c r="Q310" i="1" s="1"/>
  <c r="Q311" i="1" s="1"/>
  <c r="A309" i="1"/>
  <c r="A310" i="1" s="1"/>
  <c r="A311" i="1" s="1"/>
  <c r="AP308" i="1"/>
  <c r="AP309" i="1" s="1"/>
  <c r="AP310" i="1" s="1"/>
  <c r="AP311" i="1" s="1"/>
  <c r="AO308" i="1"/>
  <c r="AO309" i="1" s="1"/>
  <c r="AO310" i="1" s="1"/>
  <c r="AO311" i="1" s="1"/>
  <c r="AH308" i="1"/>
  <c r="AH309" i="1" s="1"/>
  <c r="AH310" i="1" s="1"/>
  <c r="AH311" i="1" s="1"/>
  <c r="AG308" i="1"/>
  <c r="AG309" i="1" s="1"/>
  <c r="AG310" i="1" s="1"/>
  <c r="AG311" i="1" s="1"/>
  <c r="Z308" i="1"/>
  <c r="Z309" i="1" s="1"/>
  <c r="Z310" i="1" s="1"/>
  <c r="Z311" i="1" s="1"/>
  <c r="Y308" i="1"/>
  <c r="Y309" i="1" s="1"/>
  <c r="Y310" i="1" s="1"/>
  <c r="Y311" i="1" s="1"/>
  <c r="R308" i="1"/>
  <c r="Q308" i="1"/>
  <c r="P308" i="1"/>
  <c r="P309" i="1" s="1"/>
  <c r="P310" i="1" s="1"/>
  <c r="P311" i="1" s="1"/>
  <c r="O308" i="1"/>
  <c r="O309" i="1" s="1"/>
  <c r="O310" i="1" s="1"/>
  <c r="O311" i="1" s="1"/>
  <c r="H308" i="1"/>
  <c r="H309" i="1" s="1"/>
  <c r="H310" i="1" s="1"/>
  <c r="H311" i="1" s="1"/>
  <c r="G308" i="1"/>
  <c r="G309" i="1" s="1"/>
  <c r="G310" i="1" s="1"/>
  <c r="G311" i="1" s="1"/>
  <c r="F308" i="1"/>
  <c r="F309" i="1" s="1"/>
  <c r="F310" i="1" s="1"/>
  <c r="F311" i="1" s="1"/>
  <c r="E308" i="1"/>
  <c r="E309" i="1" s="1"/>
  <c r="E310" i="1" s="1"/>
  <c r="E311" i="1" s="1"/>
  <c r="D308" i="1"/>
  <c r="D309" i="1" s="1"/>
  <c r="D310" i="1" s="1"/>
  <c r="D311" i="1" s="1"/>
  <c r="C308" i="1"/>
  <c r="C309" i="1" s="1"/>
  <c r="C310" i="1" s="1"/>
  <c r="C311" i="1" s="1"/>
  <c r="B308" i="1"/>
  <c r="B309" i="1" s="1"/>
  <c r="B310" i="1" s="1"/>
  <c r="B311" i="1" s="1"/>
  <c r="A308" i="1"/>
  <c r="R304" i="1"/>
  <c r="R305" i="1" s="1"/>
  <c r="R306" i="1" s="1"/>
  <c r="AP303" i="1"/>
  <c r="AP304" i="1" s="1"/>
  <c r="AP305" i="1" s="1"/>
  <c r="AP306" i="1" s="1"/>
  <c r="AO303" i="1"/>
  <c r="AO304" i="1" s="1"/>
  <c r="AO305" i="1" s="1"/>
  <c r="AO306" i="1" s="1"/>
  <c r="AH303" i="1"/>
  <c r="AH304" i="1" s="1"/>
  <c r="AH305" i="1" s="1"/>
  <c r="AH306" i="1" s="1"/>
  <c r="AG303" i="1"/>
  <c r="AG304" i="1" s="1"/>
  <c r="AG305" i="1" s="1"/>
  <c r="AG306" i="1" s="1"/>
  <c r="Z303" i="1"/>
  <c r="Z304" i="1" s="1"/>
  <c r="Z305" i="1" s="1"/>
  <c r="Z306" i="1" s="1"/>
  <c r="Y303" i="1"/>
  <c r="Y304" i="1" s="1"/>
  <c r="Y305" i="1" s="1"/>
  <c r="Y306" i="1" s="1"/>
  <c r="R303" i="1"/>
  <c r="Q303" i="1"/>
  <c r="Q304" i="1" s="1"/>
  <c r="Q305" i="1" s="1"/>
  <c r="Q306" i="1" s="1"/>
  <c r="P303" i="1"/>
  <c r="P304" i="1" s="1"/>
  <c r="P305" i="1" s="1"/>
  <c r="P306" i="1" s="1"/>
  <c r="O303" i="1"/>
  <c r="O304" i="1" s="1"/>
  <c r="O305" i="1" s="1"/>
  <c r="O306" i="1" s="1"/>
  <c r="H303" i="1"/>
  <c r="H304" i="1" s="1"/>
  <c r="H305" i="1" s="1"/>
  <c r="H306" i="1" s="1"/>
  <c r="G303" i="1"/>
  <c r="G304" i="1" s="1"/>
  <c r="G305" i="1" s="1"/>
  <c r="G306" i="1" s="1"/>
  <c r="F303" i="1"/>
  <c r="F304" i="1" s="1"/>
  <c r="F305" i="1" s="1"/>
  <c r="F306" i="1" s="1"/>
  <c r="E303" i="1"/>
  <c r="E304" i="1" s="1"/>
  <c r="E305" i="1" s="1"/>
  <c r="E306" i="1" s="1"/>
  <c r="D303" i="1"/>
  <c r="D304" i="1" s="1"/>
  <c r="D305" i="1" s="1"/>
  <c r="D306" i="1" s="1"/>
  <c r="C303" i="1"/>
  <c r="C304" i="1" s="1"/>
  <c r="C305" i="1" s="1"/>
  <c r="C306" i="1" s="1"/>
  <c r="B303" i="1"/>
  <c r="B304" i="1" s="1"/>
  <c r="B305" i="1" s="1"/>
  <c r="B306" i="1" s="1"/>
  <c r="A303" i="1"/>
  <c r="A304" i="1" s="1"/>
  <c r="A305" i="1" s="1"/>
  <c r="A306" i="1" s="1"/>
  <c r="R301" i="1"/>
  <c r="AG300" i="1"/>
  <c r="AG301" i="1" s="1"/>
  <c r="C300" i="1"/>
  <c r="C301" i="1" s="1"/>
  <c r="AP299" i="1"/>
  <c r="AP300" i="1" s="1"/>
  <c r="AP301" i="1" s="1"/>
  <c r="AP298" i="1"/>
  <c r="AO298" i="1"/>
  <c r="AO299" i="1" s="1"/>
  <c r="AO300" i="1" s="1"/>
  <c r="AO301" i="1" s="1"/>
  <c r="AH298" i="1"/>
  <c r="AH299" i="1" s="1"/>
  <c r="AH300" i="1" s="1"/>
  <c r="AH301" i="1" s="1"/>
  <c r="AG298" i="1"/>
  <c r="AG299" i="1" s="1"/>
  <c r="Z298" i="1"/>
  <c r="Z299" i="1" s="1"/>
  <c r="Z300" i="1" s="1"/>
  <c r="Z301" i="1" s="1"/>
  <c r="Y298" i="1"/>
  <c r="Y299" i="1" s="1"/>
  <c r="Y300" i="1" s="1"/>
  <c r="Y301" i="1" s="1"/>
  <c r="R298" i="1"/>
  <c r="R299" i="1" s="1"/>
  <c r="R300" i="1" s="1"/>
  <c r="Q298" i="1"/>
  <c r="Q299" i="1" s="1"/>
  <c r="Q300" i="1" s="1"/>
  <c r="Q301" i="1" s="1"/>
  <c r="P298" i="1"/>
  <c r="P299" i="1" s="1"/>
  <c r="P300" i="1" s="1"/>
  <c r="P301" i="1" s="1"/>
  <c r="O298" i="1"/>
  <c r="O299" i="1" s="1"/>
  <c r="O300" i="1" s="1"/>
  <c r="O301" i="1" s="1"/>
  <c r="H298" i="1"/>
  <c r="H299" i="1" s="1"/>
  <c r="H300" i="1" s="1"/>
  <c r="H301" i="1" s="1"/>
  <c r="G298" i="1"/>
  <c r="G299" i="1" s="1"/>
  <c r="G300" i="1" s="1"/>
  <c r="G301" i="1" s="1"/>
  <c r="F298" i="1"/>
  <c r="F299" i="1" s="1"/>
  <c r="F300" i="1" s="1"/>
  <c r="F301" i="1" s="1"/>
  <c r="E298" i="1"/>
  <c r="E299" i="1" s="1"/>
  <c r="E300" i="1" s="1"/>
  <c r="E301" i="1" s="1"/>
  <c r="D298" i="1"/>
  <c r="D299" i="1" s="1"/>
  <c r="D300" i="1" s="1"/>
  <c r="D301" i="1" s="1"/>
  <c r="C298" i="1"/>
  <c r="C299" i="1" s="1"/>
  <c r="B298" i="1"/>
  <c r="B299" i="1" s="1"/>
  <c r="B300" i="1" s="1"/>
  <c r="B301" i="1" s="1"/>
  <c r="A298" i="1"/>
  <c r="A299" i="1" s="1"/>
  <c r="A300" i="1" s="1"/>
  <c r="A301" i="1" s="1"/>
  <c r="AP293" i="1"/>
  <c r="AP294" i="1" s="1"/>
  <c r="AP295" i="1" s="1"/>
  <c r="AP296" i="1" s="1"/>
  <c r="AO293" i="1"/>
  <c r="AO294" i="1" s="1"/>
  <c r="AO295" i="1" s="1"/>
  <c r="AO296" i="1" s="1"/>
  <c r="AH293" i="1"/>
  <c r="AH294" i="1" s="1"/>
  <c r="AH295" i="1" s="1"/>
  <c r="AH296" i="1" s="1"/>
  <c r="AG293" i="1"/>
  <c r="AG294" i="1" s="1"/>
  <c r="AG295" i="1" s="1"/>
  <c r="AG296" i="1" s="1"/>
  <c r="Z293" i="1"/>
  <c r="Z294" i="1" s="1"/>
  <c r="Z295" i="1" s="1"/>
  <c r="Z296" i="1" s="1"/>
  <c r="Y293" i="1"/>
  <c r="Y294" i="1" s="1"/>
  <c r="Y295" i="1" s="1"/>
  <c r="Y296" i="1" s="1"/>
  <c r="R293" i="1"/>
  <c r="R294" i="1" s="1"/>
  <c r="R295" i="1" s="1"/>
  <c r="R296" i="1" s="1"/>
  <c r="Q293" i="1"/>
  <c r="Q294" i="1" s="1"/>
  <c r="Q295" i="1" s="1"/>
  <c r="Q296" i="1" s="1"/>
  <c r="P293" i="1"/>
  <c r="P294" i="1" s="1"/>
  <c r="P295" i="1" s="1"/>
  <c r="P296" i="1" s="1"/>
  <c r="O293" i="1"/>
  <c r="O294" i="1" s="1"/>
  <c r="O295" i="1" s="1"/>
  <c r="O296" i="1" s="1"/>
  <c r="H293" i="1"/>
  <c r="H294" i="1" s="1"/>
  <c r="H295" i="1" s="1"/>
  <c r="H296" i="1" s="1"/>
  <c r="G293" i="1"/>
  <c r="G294" i="1" s="1"/>
  <c r="G295" i="1" s="1"/>
  <c r="G296" i="1" s="1"/>
  <c r="F293" i="1"/>
  <c r="F294" i="1" s="1"/>
  <c r="F295" i="1" s="1"/>
  <c r="F296" i="1" s="1"/>
  <c r="E293" i="1"/>
  <c r="E294" i="1" s="1"/>
  <c r="E295" i="1" s="1"/>
  <c r="E296" i="1" s="1"/>
  <c r="D293" i="1"/>
  <c r="D294" i="1" s="1"/>
  <c r="D295" i="1" s="1"/>
  <c r="D296" i="1" s="1"/>
  <c r="C293" i="1"/>
  <c r="C294" i="1" s="1"/>
  <c r="C295" i="1" s="1"/>
  <c r="C296" i="1" s="1"/>
  <c r="B293" i="1"/>
  <c r="B294" i="1" s="1"/>
  <c r="B295" i="1" s="1"/>
  <c r="B296" i="1" s="1"/>
  <c r="A293" i="1"/>
  <c r="A294" i="1" s="1"/>
  <c r="A295" i="1" s="1"/>
  <c r="A296" i="1" s="1"/>
  <c r="AP289" i="1"/>
  <c r="AP290" i="1" s="1"/>
  <c r="AP291" i="1" s="1"/>
  <c r="Z289" i="1"/>
  <c r="Z290" i="1" s="1"/>
  <c r="Z291" i="1" s="1"/>
  <c r="Q289" i="1"/>
  <c r="Q290" i="1" s="1"/>
  <c r="Q291" i="1" s="1"/>
  <c r="AP288" i="1"/>
  <c r="AO288" i="1"/>
  <c r="AO289" i="1" s="1"/>
  <c r="AO290" i="1" s="1"/>
  <c r="AO291" i="1" s="1"/>
  <c r="AH288" i="1"/>
  <c r="AH289" i="1" s="1"/>
  <c r="AH290" i="1" s="1"/>
  <c r="AH291" i="1" s="1"/>
  <c r="AG288" i="1"/>
  <c r="AG289" i="1" s="1"/>
  <c r="AG290" i="1" s="1"/>
  <c r="AG291" i="1" s="1"/>
  <c r="Z288" i="1"/>
  <c r="Y288" i="1"/>
  <c r="Y289" i="1" s="1"/>
  <c r="Y290" i="1" s="1"/>
  <c r="Y291" i="1" s="1"/>
  <c r="R288" i="1"/>
  <c r="R289" i="1" s="1"/>
  <c r="R290" i="1" s="1"/>
  <c r="R291" i="1" s="1"/>
  <c r="Q288" i="1"/>
  <c r="P288" i="1"/>
  <c r="P289" i="1" s="1"/>
  <c r="P290" i="1" s="1"/>
  <c r="P291" i="1" s="1"/>
  <c r="O288" i="1"/>
  <c r="O289" i="1" s="1"/>
  <c r="O290" i="1" s="1"/>
  <c r="O291" i="1" s="1"/>
  <c r="H288" i="1"/>
  <c r="H289" i="1" s="1"/>
  <c r="H290" i="1" s="1"/>
  <c r="H291" i="1" s="1"/>
  <c r="G288" i="1"/>
  <c r="G289" i="1" s="1"/>
  <c r="G290" i="1" s="1"/>
  <c r="G291" i="1" s="1"/>
  <c r="F288" i="1"/>
  <c r="F289" i="1" s="1"/>
  <c r="F290" i="1" s="1"/>
  <c r="F291" i="1" s="1"/>
  <c r="E288" i="1"/>
  <c r="E289" i="1" s="1"/>
  <c r="E290" i="1" s="1"/>
  <c r="E291" i="1" s="1"/>
  <c r="D288" i="1"/>
  <c r="D289" i="1" s="1"/>
  <c r="D290" i="1" s="1"/>
  <c r="D291" i="1" s="1"/>
  <c r="C288" i="1"/>
  <c r="C289" i="1" s="1"/>
  <c r="C290" i="1" s="1"/>
  <c r="C291" i="1" s="1"/>
  <c r="B288" i="1"/>
  <c r="B289" i="1" s="1"/>
  <c r="B290" i="1" s="1"/>
  <c r="B291" i="1" s="1"/>
  <c r="A288" i="1"/>
  <c r="A289" i="1" s="1"/>
  <c r="A290" i="1" s="1"/>
  <c r="A291" i="1" s="1"/>
  <c r="AP283" i="1"/>
  <c r="AP284" i="1" s="1"/>
  <c r="AP285" i="1" s="1"/>
  <c r="AP286" i="1" s="1"/>
  <c r="AO283" i="1"/>
  <c r="AO284" i="1" s="1"/>
  <c r="AO285" i="1" s="1"/>
  <c r="AO286" i="1" s="1"/>
  <c r="AH283" i="1"/>
  <c r="AH284" i="1" s="1"/>
  <c r="AH285" i="1" s="1"/>
  <c r="AH286" i="1" s="1"/>
  <c r="AG283" i="1"/>
  <c r="AG284" i="1" s="1"/>
  <c r="AG285" i="1" s="1"/>
  <c r="AG286" i="1" s="1"/>
  <c r="Z283" i="1"/>
  <c r="Z284" i="1" s="1"/>
  <c r="Z285" i="1" s="1"/>
  <c r="Z286" i="1" s="1"/>
  <c r="Y283" i="1"/>
  <c r="Y284" i="1" s="1"/>
  <c r="Y285" i="1" s="1"/>
  <c r="Y286" i="1" s="1"/>
  <c r="R283" i="1"/>
  <c r="R284" i="1" s="1"/>
  <c r="R285" i="1" s="1"/>
  <c r="R286" i="1" s="1"/>
  <c r="Q283" i="1"/>
  <c r="Q284" i="1" s="1"/>
  <c r="Q285" i="1" s="1"/>
  <c r="Q286" i="1" s="1"/>
  <c r="P283" i="1"/>
  <c r="P284" i="1" s="1"/>
  <c r="P285" i="1" s="1"/>
  <c r="P286" i="1" s="1"/>
  <c r="O283" i="1"/>
  <c r="O284" i="1" s="1"/>
  <c r="O285" i="1" s="1"/>
  <c r="O286" i="1" s="1"/>
  <c r="H283" i="1"/>
  <c r="H284" i="1" s="1"/>
  <c r="H285" i="1" s="1"/>
  <c r="H286" i="1" s="1"/>
  <c r="G283" i="1"/>
  <c r="G284" i="1" s="1"/>
  <c r="G285" i="1" s="1"/>
  <c r="G286" i="1" s="1"/>
  <c r="F283" i="1"/>
  <c r="F284" i="1" s="1"/>
  <c r="F285" i="1" s="1"/>
  <c r="F286" i="1" s="1"/>
  <c r="E283" i="1"/>
  <c r="E284" i="1" s="1"/>
  <c r="E285" i="1" s="1"/>
  <c r="E286" i="1" s="1"/>
  <c r="D283" i="1"/>
  <c r="D284" i="1" s="1"/>
  <c r="D285" i="1" s="1"/>
  <c r="D286" i="1" s="1"/>
  <c r="C283" i="1"/>
  <c r="C284" i="1" s="1"/>
  <c r="C285" i="1" s="1"/>
  <c r="C286" i="1" s="1"/>
  <c r="B283" i="1"/>
  <c r="B284" i="1" s="1"/>
  <c r="B285" i="1" s="1"/>
  <c r="B286" i="1" s="1"/>
  <c r="A283" i="1"/>
  <c r="A284" i="1" s="1"/>
  <c r="A285" i="1" s="1"/>
  <c r="A286" i="1" s="1"/>
  <c r="P280" i="1"/>
  <c r="P281" i="1" s="1"/>
  <c r="AP279" i="1"/>
  <c r="AP280" i="1" s="1"/>
  <c r="AP281" i="1" s="1"/>
  <c r="R279" i="1"/>
  <c r="R280" i="1" s="1"/>
  <c r="R281" i="1" s="1"/>
  <c r="AP278" i="1"/>
  <c r="AO278" i="1"/>
  <c r="AO279" i="1" s="1"/>
  <c r="AO280" i="1" s="1"/>
  <c r="AO281" i="1" s="1"/>
  <c r="AH278" i="1"/>
  <c r="AH279" i="1" s="1"/>
  <c r="AH280" i="1" s="1"/>
  <c r="AH281" i="1" s="1"/>
  <c r="AG278" i="1"/>
  <c r="AG279" i="1" s="1"/>
  <c r="AG280" i="1" s="1"/>
  <c r="AG281" i="1" s="1"/>
  <c r="Z278" i="1"/>
  <c r="Z279" i="1" s="1"/>
  <c r="Z280" i="1" s="1"/>
  <c r="Z281" i="1" s="1"/>
  <c r="Y278" i="1"/>
  <c r="Y279" i="1" s="1"/>
  <c r="Y280" i="1" s="1"/>
  <c r="Y281" i="1" s="1"/>
  <c r="R278" i="1"/>
  <c r="Q278" i="1"/>
  <c r="Q279" i="1" s="1"/>
  <c r="Q280" i="1" s="1"/>
  <c r="Q281" i="1" s="1"/>
  <c r="P278" i="1"/>
  <c r="P279" i="1" s="1"/>
  <c r="O278" i="1"/>
  <c r="O279" i="1" s="1"/>
  <c r="O280" i="1" s="1"/>
  <c r="O281" i="1" s="1"/>
  <c r="H278" i="1"/>
  <c r="H279" i="1" s="1"/>
  <c r="H280" i="1" s="1"/>
  <c r="H281" i="1" s="1"/>
  <c r="G278" i="1"/>
  <c r="G279" i="1" s="1"/>
  <c r="G280" i="1" s="1"/>
  <c r="G281" i="1" s="1"/>
  <c r="F278" i="1"/>
  <c r="F279" i="1" s="1"/>
  <c r="F280" i="1" s="1"/>
  <c r="F281" i="1" s="1"/>
  <c r="E278" i="1"/>
  <c r="E279" i="1" s="1"/>
  <c r="E280" i="1" s="1"/>
  <c r="E281" i="1" s="1"/>
  <c r="D278" i="1"/>
  <c r="D279" i="1" s="1"/>
  <c r="D280" i="1" s="1"/>
  <c r="D281" i="1" s="1"/>
  <c r="C278" i="1"/>
  <c r="C279" i="1" s="1"/>
  <c r="C280" i="1" s="1"/>
  <c r="C281" i="1" s="1"/>
  <c r="B278" i="1"/>
  <c r="B279" i="1" s="1"/>
  <c r="B280" i="1" s="1"/>
  <c r="B281" i="1" s="1"/>
  <c r="A278" i="1"/>
  <c r="A279" i="1" s="1"/>
  <c r="A280" i="1" s="1"/>
  <c r="A281" i="1" s="1"/>
  <c r="Y276" i="1"/>
  <c r="AP273" i="1"/>
  <c r="AP274" i="1" s="1"/>
  <c r="AP275" i="1" s="1"/>
  <c r="AP276" i="1" s="1"/>
  <c r="AO273" i="1"/>
  <c r="AO274" i="1" s="1"/>
  <c r="AO275" i="1" s="1"/>
  <c r="AO276" i="1" s="1"/>
  <c r="AH273" i="1"/>
  <c r="AH274" i="1" s="1"/>
  <c r="AH275" i="1" s="1"/>
  <c r="AH276" i="1" s="1"/>
  <c r="AG273" i="1"/>
  <c r="AG274" i="1" s="1"/>
  <c r="AG275" i="1" s="1"/>
  <c r="AG276" i="1" s="1"/>
  <c r="Z273" i="1"/>
  <c r="Z274" i="1" s="1"/>
  <c r="Z275" i="1" s="1"/>
  <c r="Z276" i="1" s="1"/>
  <c r="Y273" i="1"/>
  <c r="Y274" i="1" s="1"/>
  <c r="Y275" i="1" s="1"/>
  <c r="R273" i="1"/>
  <c r="R274" i="1" s="1"/>
  <c r="R275" i="1" s="1"/>
  <c r="R276" i="1" s="1"/>
  <c r="Q273" i="1"/>
  <c r="Q274" i="1" s="1"/>
  <c r="Q275" i="1" s="1"/>
  <c r="Q276" i="1" s="1"/>
  <c r="P273" i="1"/>
  <c r="P274" i="1" s="1"/>
  <c r="P275" i="1" s="1"/>
  <c r="P276" i="1" s="1"/>
  <c r="O273" i="1"/>
  <c r="O274" i="1" s="1"/>
  <c r="O275" i="1" s="1"/>
  <c r="O276" i="1" s="1"/>
  <c r="H273" i="1"/>
  <c r="H274" i="1" s="1"/>
  <c r="H275" i="1" s="1"/>
  <c r="H276" i="1" s="1"/>
  <c r="G273" i="1"/>
  <c r="G274" i="1" s="1"/>
  <c r="G275" i="1" s="1"/>
  <c r="G276" i="1" s="1"/>
  <c r="F273" i="1"/>
  <c r="F274" i="1" s="1"/>
  <c r="F275" i="1" s="1"/>
  <c r="F276" i="1" s="1"/>
  <c r="E273" i="1"/>
  <c r="E274" i="1" s="1"/>
  <c r="E275" i="1" s="1"/>
  <c r="E276" i="1" s="1"/>
  <c r="D273" i="1"/>
  <c r="D274" i="1" s="1"/>
  <c r="D275" i="1" s="1"/>
  <c r="D276" i="1" s="1"/>
  <c r="C273" i="1"/>
  <c r="C274" i="1" s="1"/>
  <c r="C275" i="1" s="1"/>
  <c r="C276" i="1" s="1"/>
  <c r="B273" i="1"/>
  <c r="B274" i="1" s="1"/>
  <c r="B275" i="1" s="1"/>
  <c r="B276" i="1" s="1"/>
  <c r="A273" i="1"/>
  <c r="A274" i="1" s="1"/>
  <c r="A275" i="1" s="1"/>
  <c r="A276" i="1" s="1"/>
  <c r="AO270" i="1"/>
  <c r="AO271" i="1" s="1"/>
  <c r="E270" i="1"/>
  <c r="E271" i="1" s="1"/>
  <c r="AP269" i="1"/>
  <c r="AP270" i="1" s="1"/>
  <c r="AP271" i="1" s="1"/>
  <c r="F269" i="1"/>
  <c r="F270" i="1" s="1"/>
  <c r="F271" i="1" s="1"/>
  <c r="AP268" i="1"/>
  <c r="AO268" i="1"/>
  <c r="AO269" i="1" s="1"/>
  <c r="AH268" i="1"/>
  <c r="AH269" i="1" s="1"/>
  <c r="AH270" i="1" s="1"/>
  <c r="AH271" i="1" s="1"/>
  <c r="AG268" i="1"/>
  <c r="AG269" i="1" s="1"/>
  <c r="AG270" i="1" s="1"/>
  <c r="AG271" i="1" s="1"/>
  <c r="Z268" i="1"/>
  <c r="Z269" i="1" s="1"/>
  <c r="Z270" i="1" s="1"/>
  <c r="Z271" i="1" s="1"/>
  <c r="Y268" i="1"/>
  <c r="Y269" i="1" s="1"/>
  <c r="Y270" i="1" s="1"/>
  <c r="Y271" i="1" s="1"/>
  <c r="R268" i="1"/>
  <c r="R269" i="1" s="1"/>
  <c r="R270" i="1" s="1"/>
  <c r="R271" i="1" s="1"/>
  <c r="Q268" i="1"/>
  <c r="Q269" i="1" s="1"/>
  <c r="Q270" i="1" s="1"/>
  <c r="Q271" i="1" s="1"/>
  <c r="P268" i="1"/>
  <c r="P269" i="1" s="1"/>
  <c r="P270" i="1" s="1"/>
  <c r="P271" i="1" s="1"/>
  <c r="O268" i="1"/>
  <c r="O269" i="1" s="1"/>
  <c r="O270" i="1" s="1"/>
  <c r="O271" i="1" s="1"/>
  <c r="H268" i="1"/>
  <c r="H269" i="1" s="1"/>
  <c r="H270" i="1" s="1"/>
  <c r="H271" i="1" s="1"/>
  <c r="G268" i="1"/>
  <c r="G269" i="1" s="1"/>
  <c r="G270" i="1" s="1"/>
  <c r="G271" i="1" s="1"/>
  <c r="F268" i="1"/>
  <c r="E268" i="1"/>
  <c r="E269" i="1" s="1"/>
  <c r="D268" i="1"/>
  <c r="D269" i="1" s="1"/>
  <c r="D270" i="1" s="1"/>
  <c r="D271" i="1" s="1"/>
  <c r="C268" i="1"/>
  <c r="C269" i="1" s="1"/>
  <c r="C270" i="1" s="1"/>
  <c r="C271" i="1" s="1"/>
  <c r="B268" i="1"/>
  <c r="B269" i="1" s="1"/>
  <c r="B270" i="1" s="1"/>
  <c r="B271" i="1" s="1"/>
  <c r="A268" i="1"/>
  <c r="A269" i="1" s="1"/>
  <c r="A270" i="1" s="1"/>
  <c r="A271" i="1" s="1"/>
  <c r="Y264" i="1"/>
  <c r="Y265" i="1" s="1"/>
  <c r="Y266" i="1" s="1"/>
  <c r="O264" i="1"/>
  <c r="O265" i="1" s="1"/>
  <c r="O266" i="1" s="1"/>
  <c r="G264" i="1"/>
  <c r="G265" i="1" s="1"/>
  <c r="G266" i="1" s="1"/>
  <c r="C264" i="1"/>
  <c r="C265" i="1" s="1"/>
  <c r="C266" i="1" s="1"/>
  <c r="AP263" i="1"/>
  <c r="AP264" i="1" s="1"/>
  <c r="AP265" i="1" s="1"/>
  <c r="AP266" i="1" s="1"/>
  <c r="AO263" i="1"/>
  <c r="AO264" i="1" s="1"/>
  <c r="AO265" i="1" s="1"/>
  <c r="AO266" i="1" s="1"/>
  <c r="AH263" i="1"/>
  <c r="AH264" i="1" s="1"/>
  <c r="AH265" i="1" s="1"/>
  <c r="AH266" i="1" s="1"/>
  <c r="AG263" i="1"/>
  <c r="AG264" i="1" s="1"/>
  <c r="AG265" i="1" s="1"/>
  <c r="AG266" i="1" s="1"/>
  <c r="Z263" i="1"/>
  <c r="Z264" i="1" s="1"/>
  <c r="Z265" i="1" s="1"/>
  <c r="Z266" i="1" s="1"/>
  <c r="Y263" i="1"/>
  <c r="R263" i="1"/>
  <c r="R264" i="1" s="1"/>
  <c r="R265" i="1" s="1"/>
  <c r="R266" i="1" s="1"/>
  <c r="Q263" i="1"/>
  <c r="Q264" i="1" s="1"/>
  <c r="Q265" i="1" s="1"/>
  <c r="Q266" i="1" s="1"/>
  <c r="P263" i="1"/>
  <c r="P264" i="1" s="1"/>
  <c r="P265" i="1" s="1"/>
  <c r="P266" i="1" s="1"/>
  <c r="O263" i="1"/>
  <c r="H263" i="1"/>
  <c r="H264" i="1" s="1"/>
  <c r="H265" i="1" s="1"/>
  <c r="H266" i="1" s="1"/>
  <c r="G263" i="1"/>
  <c r="F263" i="1"/>
  <c r="F264" i="1" s="1"/>
  <c r="F265" i="1" s="1"/>
  <c r="F266" i="1" s="1"/>
  <c r="E263" i="1"/>
  <c r="E264" i="1" s="1"/>
  <c r="E265" i="1" s="1"/>
  <c r="E266" i="1" s="1"/>
  <c r="D263" i="1"/>
  <c r="D264" i="1" s="1"/>
  <c r="D265" i="1" s="1"/>
  <c r="D266" i="1" s="1"/>
  <c r="C263" i="1"/>
  <c r="B263" i="1"/>
  <c r="B264" i="1" s="1"/>
  <c r="B265" i="1" s="1"/>
  <c r="B266" i="1" s="1"/>
  <c r="A263" i="1"/>
  <c r="A264" i="1" s="1"/>
  <c r="A265" i="1" s="1"/>
  <c r="A266" i="1" s="1"/>
  <c r="AH260" i="1"/>
  <c r="AH261" i="1" s="1"/>
  <c r="AG259" i="1"/>
  <c r="AG260" i="1" s="1"/>
  <c r="AG261" i="1" s="1"/>
  <c r="AP258" i="1"/>
  <c r="AP259" i="1" s="1"/>
  <c r="AP260" i="1" s="1"/>
  <c r="AP261" i="1" s="1"/>
  <c r="AO258" i="1"/>
  <c r="AO259" i="1" s="1"/>
  <c r="AO260" i="1" s="1"/>
  <c r="AO261" i="1" s="1"/>
  <c r="AH258" i="1"/>
  <c r="AH259" i="1" s="1"/>
  <c r="AG258" i="1"/>
  <c r="Z258" i="1"/>
  <c r="Z259" i="1" s="1"/>
  <c r="Z260" i="1" s="1"/>
  <c r="Z261" i="1" s="1"/>
  <c r="Y258" i="1"/>
  <c r="Y259" i="1" s="1"/>
  <c r="Y260" i="1" s="1"/>
  <c r="Y261" i="1" s="1"/>
  <c r="R258" i="1"/>
  <c r="R259" i="1" s="1"/>
  <c r="R260" i="1" s="1"/>
  <c r="R261" i="1" s="1"/>
  <c r="Q258" i="1"/>
  <c r="Q259" i="1" s="1"/>
  <c r="Q260" i="1" s="1"/>
  <c r="Q261" i="1" s="1"/>
  <c r="P258" i="1"/>
  <c r="P259" i="1" s="1"/>
  <c r="P260" i="1" s="1"/>
  <c r="P261" i="1" s="1"/>
  <c r="O258" i="1"/>
  <c r="O259" i="1" s="1"/>
  <c r="O260" i="1" s="1"/>
  <c r="O261" i="1" s="1"/>
  <c r="H258" i="1"/>
  <c r="H259" i="1" s="1"/>
  <c r="H260" i="1" s="1"/>
  <c r="H261" i="1" s="1"/>
  <c r="G258" i="1"/>
  <c r="G259" i="1" s="1"/>
  <c r="G260" i="1" s="1"/>
  <c r="G261" i="1" s="1"/>
  <c r="F258" i="1"/>
  <c r="F259" i="1" s="1"/>
  <c r="F260" i="1" s="1"/>
  <c r="F261" i="1" s="1"/>
  <c r="E258" i="1"/>
  <c r="E259" i="1" s="1"/>
  <c r="E260" i="1" s="1"/>
  <c r="E261" i="1" s="1"/>
  <c r="D258" i="1"/>
  <c r="D259" i="1" s="1"/>
  <c r="D260" i="1" s="1"/>
  <c r="D261" i="1" s="1"/>
  <c r="C258" i="1"/>
  <c r="C259" i="1" s="1"/>
  <c r="C260" i="1" s="1"/>
  <c r="C261" i="1" s="1"/>
  <c r="B258" i="1"/>
  <c r="B259" i="1" s="1"/>
  <c r="B260" i="1" s="1"/>
  <c r="B261" i="1" s="1"/>
  <c r="A258" i="1"/>
  <c r="A259" i="1" s="1"/>
  <c r="A260" i="1" s="1"/>
  <c r="A261" i="1" s="1"/>
  <c r="O254" i="1"/>
  <c r="O255" i="1" s="1"/>
  <c r="O256" i="1" s="1"/>
  <c r="B254" i="1"/>
  <c r="B255" i="1" s="1"/>
  <c r="B256" i="1" s="1"/>
  <c r="AP253" i="1"/>
  <c r="AP254" i="1" s="1"/>
  <c r="AP255" i="1" s="1"/>
  <c r="AP256" i="1" s="1"/>
  <c r="AO253" i="1"/>
  <c r="AO254" i="1" s="1"/>
  <c r="AO255" i="1" s="1"/>
  <c r="AO256" i="1" s="1"/>
  <c r="AH253" i="1"/>
  <c r="AH254" i="1" s="1"/>
  <c r="AH255" i="1" s="1"/>
  <c r="AH256" i="1" s="1"/>
  <c r="AG253" i="1"/>
  <c r="AG254" i="1" s="1"/>
  <c r="AG255" i="1" s="1"/>
  <c r="AG256" i="1" s="1"/>
  <c r="Z253" i="1"/>
  <c r="Z254" i="1" s="1"/>
  <c r="Z255" i="1" s="1"/>
  <c r="Z256" i="1" s="1"/>
  <c r="Y253" i="1"/>
  <c r="Y254" i="1" s="1"/>
  <c r="Y255" i="1" s="1"/>
  <c r="Y256" i="1" s="1"/>
  <c r="R253" i="1"/>
  <c r="R254" i="1" s="1"/>
  <c r="R255" i="1" s="1"/>
  <c r="R256" i="1" s="1"/>
  <c r="Q253" i="1"/>
  <c r="Q254" i="1" s="1"/>
  <c r="Q255" i="1" s="1"/>
  <c r="Q256" i="1" s="1"/>
  <c r="P253" i="1"/>
  <c r="P254" i="1" s="1"/>
  <c r="P255" i="1" s="1"/>
  <c r="P256" i="1" s="1"/>
  <c r="O253" i="1"/>
  <c r="H253" i="1"/>
  <c r="H254" i="1" s="1"/>
  <c r="H255" i="1" s="1"/>
  <c r="H256" i="1" s="1"/>
  <c r="G253" i="1"/>
  <c r="G254" i="1" s="1"/>
  <c r="G255" i="1" s="1"/>
  <c r="G256" i="1" s="1"/>
  <c r="F253" i="1"/>
  <c r="F254" i="1" s="1"/>
  <c r="F255" i="1" s="1"/>
  <c r="F256" i="1" s="1"/>
  <c r="E253" i="1"/>
  <c r="E254" i="1" s="1"/>
  <c r="E255" i="1" s="1"/>
  <c r="E256" i="1" s="1"/>
  <c r="D253" i="1"/>
  <c r="D254" i="1" s="1"/>
  <c r="D255" i="1" s="1"/>
  <c r="D256" i="1" s="1"/>
  <c r="C253" i="1"/>
  <c r="C254" i="1" s="1"/>
  <c r="C255" i="1" s="1"/>
  <c r="C256" i="1" s="1"/>
  <c r="B253" i="1"/>
  <c r="A253" i="1"/>
  <c r="A254" i="1" s="1"/>
  <c r="A255" i="1" s="1"/>
  <c r="A256" i="1" s="1"/>
  <c r="F249" i="1"/>
  <c r="F250" i="1" s="1"/>
  <c r="F251" i="1" s="1"/>
  <c r="B249" i="1"/>
  <c r="B250" i="1" s="1"/>
  <c r="B251" i="1" s="1"/>
  <c r="AP248" i="1"/>
  <c r="AP249" i="1" s="1"/>
  <c r="AP250" i="1" s="1"/>
  <c r="AP251" i="1" s="1"/>
  <c r="AO248" i="1"/>
  <c r="AO249" i="1" s="1"/>
  <c r="AO250" i="1" s="1"/>
  <c r="AO251" i="1" s="1"/>
  <c r="AH248" i="1"/>
  <c r="AH249" i="1" s="1"/>
  <c r="AH250" i="1" s="1"/>
  <c r="AH251" i="1" s="1"/>
  <c r="AG248" i="1"/>
  <c r="AG249" i="1" s="1"/>
  <c r="AG250" i="1" s="1"/>
  <c r="AG251" i="1" s="1"/>
  <c r="Z248" i="1"/>
  <c r="Z249" i="1" s="1"/>
  <c r="Z250" i="1" s="1"/>
  <c r="Z251" i="1" s="1"/>
  <c r="Y248" i="1"/>
  <c r="Y249" i="1" s="1"/>
  <c r="Y250" i="1" s="1"/>
  <c r="Y251" i="1" s="1"/>
  <c r="R248" i="1"/>
  <c r="R249" i="1" s="1"/>
  <c r="R250" i="1" s="1"/>
  <c r="R251" i="1" s="1"/>
  <c r="Q248" i="1"/>
  <c r="Q249" i="1" s="1"/>
  <c r="Q250" i="1" s="1"/>
  <c r="Q251" i="1" s="1"/>
  <c r="P248" i="1"/>
  <c r="P249" i="1" s="1"/>
  <c r="P250" i="1" s="1"/>
  <c r="P251" i="1" s="1"/>
  <c r="O248" i="1"/>
  <c r="O249" i="1" s="1"/>
  <c r="O250" i="1" s="1"/>
  <c r="O251" i="1" s="1"/>
  <c r="H248" i="1"/>
  <c r="H249" i="1" s="1"/>
  <c r="H250" i="1" s="1"/>
  <c r="H251" i="1" s="1"/>
  <c r="G248" i="1"/>
  <c r="G249" i="1" s="1"/>
  <c r="G250" i="1" s="1"/>
  <c r="G251" i="1" s="1"/>
  <c r="F248" i="1"/>
  <c r="E248" i="1"/>
  <c r="E249" i="1" s="1"/>
  <c r="E250" i="1" s="1"/>
  <c r="E251" i="1" s="1"/>
  <c r="D248" i="1"/>
  <c r="D249" i="1" s="1"/>
  <c r="D250" i="1" s="1"/>
  <c r="D251" i="1" s="1"/>
  <c r="C248" i="1"/>
  <c r="C249" i="1" s="1"/>
  <c r="C250" i="1" s="1"/>
  <c r="C251" i="1" s="1"/>
  <c r="B248" i="1"/>
  <c r="A248" i="1"/>
  <c r="A249" i="1" s="1"/>
  <c r="A250" i="1" s="1"/>
  <c r="A251" i="1" s="1"/>
  <c r="D244" i="1"/>
  <c r="D245" i="1" s="1"/>
  <c r="D246" i="1" s="1"/>
  <c r="AP243" i="1"/>
  <c r="AP244" i="1" s="1"/>
  <c r="AP245" i="1" s="1"/>
  <c r="AP246" i="1" s="1"/>
  <c r="AO243" i="1"/>
  <c r="AO244" i="1" s="1"/>
  <c r="AO245" i="1" s="1"/>
  <c r="AO246" i="1" s="1"/>
  <c r="AH243" i="1"/>
  <c r="AH244" i="1" s="1"/>
  <c r="AH245" i="1" s="1"/>
  <c r="AH246" i="1" s="1"/>
  <c r="AG243" i="1"/>
  <c r="AG244" i="1" s="1"/>
  <c r="AG245" i="1" s="1"/>
  <c r="AG246" i="1" s="1"/>
  <c r="Z243" i="1"/>
  <c r="Z244" i="1" s="1"/>
  <c r="Z245" i="1" s="1"/>
  <c r="Z246" i="1" s="1"/>
  <c r="Y243" i="1"/>
  <c r="Y244" i="1" s="1"/>
  <c r="Y245" i="1" s="1"/>
  <c r="Y246" i="1" s="1"/>
  <c r="R243" i="1"/>
  <c r="R244" i="1" s="1"/>
  <c r="R245" i="1" s="1"/>
  <c r="R246" i="1" s="1"/>
  <c r="Q243" i="1"/>
  <c r="Q244" i="1" s="1"/>
  <c r="Q245" i="1" s="1"/>
  <c r="Q246" i="1" s="1"/>
  <c r="P243" i="1"/>
  <c r="P244" i="1" s="1"/>
  <c r="P245" i="1" s="1"/>
  <c r="P246" i="1" s="1"/>
  <c r="O243" i="1"/>
  <c r="O244" i="1" s="1"/>
  <c r="O245" i="1" s="1"/>
  <c r="O246" i="1" s="1"/>
  <c r="H243" i="1"/>
  <c r="H244" i="1" s="1"/>
  <c r="H245" i="1" s="1"/>
  <c r="H246" i="1" s="1"/>
  <c r="G243" i="1"/>
  <c r="G244" i="1" s="1"/>
  <c r="G245" i="1" s="1"/>
  <c r="G246" i="1" s="1"/>
  <c r="F243" i="1"/>
  <c r="F244" i="1" s="1"/>
  <c r="F245" i="1" s="1"/>
  <c r="F246" i="1" s="1"/>
  <c r="E243" i="1"/>
  <c r="E244" i="1" s="1"/>
  <c r="E245" i="1" s="1"/>
  <c r="E246" i="1" s="1"/>
  <c r="D243" i="1"/>
  <c r="C243" i="1"/>
  <c r="C244" i="1" s="1"/>
  <c r="C245" i="1" s="1"/>
  <c r="C246" i="1" s="1"/>
  <c r="B243" i="1"/>
  <c r="B244" i="1" s="1"/>
  <c r="B245" i="1" s="1"/>
  <c r="B246" i="1" s="1"/>
  <c r="A243" i="1"/>
  <c r="A244" i="1" s="1"/>
  <c r="A245" i="1" s="1"/>
  <c r="A246" i="1" s="1"/>
  <c r="Z240" i="1"/>
  <c r="Z241" i="1" s="1"/>
  <c r="AP238" i="1"/>
  <c r="AP239" i="1" s="1"/>
  <c r="AP240" i="1" s="1"/>
  <c r="AP241" i="1" s="1"/>
  <c r="AO238" i="1"/>
  <c r="AO239" i="1" s="1"/>
  <c r="AO240" i="1" s="1"/>
  <c r="AO241" i="1" s="1"/>
  <c r="AH238" i="1"/>
  <c r="AH239" i="1" s="1"/>
  <c r="AH240" i="1" s="1"/>
  <c r="AH241" i="1" s="1"/>
  <c r="AG238" i="1"/>
  <c r="AG239" i="1" s="1"/>
  <c r="AG240" i="1" s="1"/>
  <c r="AG241" i="1" s="1"/>
  <c r="Z238" i="1"/>
  <c r="Z239" i="1" s="1"/>
  <c r="Y238" i="1"/>
  <c r="Y239" i="1" s="1"/>
  <c r="Y240" i="1" s="1"/>
  <c r="Y241" i="1" s="1"/>
  <c r="R238" i="1"/>
  <c r="R239" i="1" s="1"/>
  <c r="R240" i="1" s="1"/>
  <c r="R241" i="1" s="1"/>
  <c r="Q238" i="1"/>
  <c r="Q239" i="1" s="1"/>
  <c r="Q240" i="1" s="1"/>
  <c r="Q241" i="1" s="1"/>
  <c r="P238" i="1"/>
  <c r="P239" i="1" s="1"/>
  <c r="P240" i="1" s="1"/>
  <c r="P241" i="1" s="1"/>
  <c r="O238" i="1"/>
  <c r="O239" i="1" s="1"/>
  <c r="O240" i="1" s="1"/>
  <c r="O241" i="1" s="1"/>
  <c r="H238" i="1"/>
  <c r="H239" i="1" s="1"/>
  <c r="H240" i="1" s="1"/>
  <c r="H241" i="1" s="1"/>
  <c r="G238" i="1"/>
  <c r="G239" i="1" s="1"/>
  <c r="G240" i="1" s="1"/>
  <c r="G241" i="1" s="1"/>
  <c r="F238" i="1"/>
  <c r="F239" i="1" s="1"/>
  <c r="F240" i="1" s="1"/>
  <c r="F241" i="1" s="1"/>
  <c r="E238" i="1"/>
  <c r="E239" i="1" s="1"/>
  <c r="E240" i="1" s="1"/>
  <c r="E241" i="1" s="1"/>
  <c r="D238" i="1"/>
  <c r="D239" i="1" s="1"/>
  <c r="D240" i="1" s="1"/>
  <c r="D241" i="1" s="1"/>
  <c r="C238" i="1"/>
  <c r="C239" i="1" s="1"/>
  <c r="C240" i="1" s="1"/>
  <c r="C241" i="1" s="1"/>
  <c r="B238" i="1"/>
  <c r="B239" i="1" s="1"/>
  <c r="B240" i="1" s="1"/>
  <c r="B241" i="1" s="1"/>
  <c r="A238" i="1"/>
  <c r="A239" i="1" s="1"/>
  <c r="A240" i="1" s="1"/>
  <c r="A241" i="1" s="1"/>
  <c r="G234" i="1"/>
  <c r="G235" i="1" s="1"/>
  <c r="G236" i="1" s="1"/>
  <c r="AP233" i="1"/>
  <c r="AP234" i="1" s="1"/>
  <c r="AP235" i="1" s="1"/>
  <c r="AP236" i="1" s="1"/>
  <c r="AO233" i="1"/>
  <c r="AO234" i="1" s="1"/>
  <c r="AO235" i="1" s="1"/>
  <c r="AO236" i="1" s="1"/>
  <c r="AH233" i="1"/>
  <c r="AH234" i="1" s="1"/>
  <c r="AH235" i="1" s="1"/>
  <c r="AH236" i="1" s="1"/>
  <c r="AG233" i="1"/>
  <c r="AG234" i="1" s="1"/>
  <c r="AG235" i="1" s="1"/>
  <c r="AG236" i="1" s="1"/>
  <c r="Z233" i="1"/>
  <c r="Z234" i="1" s="1"/>
  <c r="Z235" i="1" s="1"/>
  <c r="Z236" i="1" s="1"/>
  <c r="Y233" i="1"/>
  <c r="Y234" i="1" s="1"/>
  <c r="Y235" i="1" s="1"/>
  <c r="Y236" i="1" s="1"/>
  <c r="R233" i="1"/>
  <c r="R234" i="1" s="1"/>
  <c r="R235" i="1" s="1"/>
  <c r="R236" i="1" s="1"/>
  <c r="Q233" i="1"/>
  <c r="Q234" i="1" s="1"/>
  <c r="Q235" i="1" s="1"/>
  <c r="Q236" i="1" s="1"/>
  <c r="P233" i="1"/>
  <c r="P234" i="1" s="1"/>
  <c r="P235" i="1" s="1"/>
  <c r="P236" i="1" s="1"/>
  <c r="O233" i="1"/>
  <c r="O234" i="1" s="1"/>
  <c r="O235" i="1" s="1"/>
  <c r="O236" i="1" s="1"/>
  <c r="H233" i="1"/>
  <c r="H234" i="1" s="1"/>
  <c r="H235" i="1" s="1"/>
  <c r="H236" i="1" s="1"/>
  <c r="G233" i="1"/>
  <c r="F233" i="1"/>
  <c r="F234" i="1" s="1"/>
  <c r="F235" i="1" s="1"/>
  <c r="F236" i="1" s="1"/>
  <c r="E233" i="1"/>
  <c r="E234" i="1" s="1"/>
  <c r="E235" i="1" s="1"/>
  <c r="E236" i="1" s="1"/>
  <c r="D233" i="1"/>
  <c r="D234" i="1" s="1"/>
  <c r="D235" i="1" s="1"/>
  <c r="D236" i="1" s="1"/>
  <c r="C233" i="1"/>
  <c r="C234" i="1" s="1"/>
  <c r="C235" i="1" s="1"/>
  <c r="C236" i="1" s="1"/>
  <c r="B233" i="1"/>
  <c r="B234" i="1" s="1"/>
  <c r="B235" i="1" s="1"/>
  <c r="B236" i="1" s="1"/>
  <c r="A233" i="1"/>
  <c r="A234" i="1" s="1"/>
  <c r="A235" i="1" s="1"/>
  <c r="A236" i="1" s="1"/>
  <c r="Z230" i="1"/>
  <c r="Z231" i="1" s="1"/>
  <c r="Y229" i="1"/>
  <c r="Y230" i="1" s="1"/>
  <c r="Y231" i="1" s="1"/>
  <c r="AP228" i="1"/>
  <c r="AP229" i="1" s="1"/>
  <c r="AP230" i="1" s="1"/>
  <c r="AP231" i="1" s="1"/>
  <c r="AO228" i="1"/>
  <c r="AO229" i="1" s="1"/>
  <c r="AO230" i="1" s="1"/>
  <c r="AO231" i="1" s="1"/>
  <c r="AH228" i="1"/>
  <c r="AH229" i="1" s="1"/>
  <c r="AH230" i="1" s="1"/>
  <c r="AH231" i="1" s="1"/>
  <c r="AG228" i="1"/>
  <c r="AG229" i="1" s="1"/>
  <c r="AG230" i="1" s="1"/>
  <c r="AG231" i="1" s="1"/>
  <c r="Z228" i="1"/>
  <c r="Z229" i="1" s="1"/>
  <c r="Y228" i="1"/>
  <c r="R228" i="1"/>
  <c r="R229" i="1" s="1"/>
  <c r="R230" i="1" s="1"/>
  <c r="R231" i="1" s="1"/>
  <c r="Q228" i="1"/>
  <c r="Q229" i="1" s="1"/>
  <c r="Q230" i="1" s="1"/>
  <c r="Q231" i="1" s="1"/>
  <c r="P228" i="1"/>
  <c r="P229" i="1" s="1"/>
  <c r="P230" i="1" s="1"/>
  <c r="P231" i="1" s="1"/>
  <c r="O228" i="1"/>
  <c r="O229" i="1" s="1"/>
  <c r="O230" i="1" s="1"/>
  <c r="O231" i="1" s="1"/>
  <c r="H228" i="1"/>
  <c r="H229" i="1" s="1"/>
  <c r="H230" i="1" s="1"/>
  <c r="H231" i="1" s="1"/>
  <c r="G228" i="1"/>
  <c r="G229" i="1" s="1"/>
  <c r="G230" i="1" s="1"/>
  <c r="G231" i="1" s="1"/>
  <c r="F228" i="1"/>
  <c r="F229" i="1" s="1"/>
  <c r="F230" i="1" s="1"/>
  <c r="F231" i="1" s="1"/>
  <c r="E228" i="1"/>
  <c r="E229" i="1" s="1"/>
  <c r="E230" i="1" s="1"/>
  <c r="E231" i="1" s="1"/>
  <c r="D228" i="1"/>
  <c r="D229" i="1" s="1"/>
  <c r="D230" i="1" s="1"/>
  <c r="D231" i="1" s="1"/>
  <c r="C228" i="1"/>
  <c r="C229" i="1" s="1"/>
  <c r="C230" i="1" s="1"/>
  <c r="C231" i="1" s="1"/>
  <c r="B228" i="1"/>
  <c r="B229" i="1" s="1"/>
  <c r="B230" i="1" s="1"/>
  <c r="B231" i="1" s="1"/>
  <c r="A228" i="1"/>
  <c r="A229" i="1" s="1"/>
  <c r="A230" i="1" s="1"/>
  <c r="A231" i="1" s="1"/>
  <c r="Y224" i="1"/>
  <c r="Y225" i="1" s="1"/>
  <c r="Y226" i="1" s="1"/>
  <c r="AP223" i="1"/>
  <c r="AP224" i="1" s="1"/>
  <c r="AP225" i="1" s="1"/>
  <c r="AP226" i="1" s="1"/>
  <c r="AO223" i="1"/>
  <c r="AO224" i="1" s="1"/>
  <c r="AO225" i="1" s="1"/>
  <c r="AO226" i="1" s="1"/>
  <c r="AH223" i="1"/>
  <c r="AH224" i="1" s="1"/>
  <c r="AH225" i="1" s="1"/>
  <c r="AH226" i="1" s="1"/>
  <c r="AG223" i="1"/>
  <c r="AG224" i="1" s="1"/>
  <c r="AG225" i="1" s="1"/>
  <c r="AG226" i="1" s="1"/>
  <c r="Z223" i="1"/>
  <c r="Z224" i="1" s="1"/>
  <c r="Z225" i="1" s="1"/>
  <c r="Z226" i="1" s="1"/>
  <c r="Y223" i="1"/>
  <c r="R223" i="1"/>
  <c r="R224" i="1" s="1"/>
  <c r="R225" i="1" s="1"/>
  <c r="R226" i="1" s="1"/>
  <c r="Q223" i="1"/>
  <c r="Q224" i="1" s="1"/>
  <c r="Q225" i="1" s="1"/>
  <c r="Q226" i="1" s="1"/>
  <c r="P223" i="1"/>
  <c r="P224" i="1" s="1"/>
  <c r="P225" i="1" s="1"/>
  <c r="P226" i="1" s="1"/>
  <c r="O223" i="1"/>
  <c r="O224" i="1" s="1"/>
  <c r="O225" i="1" s="1"/>
  <c r="O226" i="1" s="1"/>
  <c r="H223" i="1"/>
  <c r="H224" i="1" s="1"/>
  <c r="H225" i="1" s="1"/>
  <c r="H226" i="1" s="1"/>
  <c r="G223" i="1"/>
  <c r="G224" i="1" s="1"/>
  <c r="G225" i="1" s="1"/>
  <c r="G226" i="1" s="1"/>
  <c r="F223" i="1"/>
  <c r="F224" i="1" s="1"/>
  <c r="F225" i="1" s="1"/>
  <c r="F226" i="1" s="1"/>
  <c r="E223" i="1"/>
  <c r="E224" i="1" s="1"/>
  <c r="E225" i="1" s="1"/>
  <c r="E226" i="1" s="1"/>
  <c r="D223" i="1"/>
  <c r="D224" i="1" s="1"/>
  <c r="D225" i="1" s="1"/>
  <c r="D226" i="1" s="1"/>
  <c r="C223" i="1"/>
  <c r="C224" i="1" s="1"/>
  <c r="C225" i="1" s="1"/>
  <c r="C226" i="1" s="1"/>
  <c r="B223" i="1"/>
  <c r="B224" i="1" s="1"/>
  <c r="B225" i="1" s="1"/>
  <c r="B226" i="1" s="1"/>
  <c r="A223" i="1"/>
  <c r="A224" i="1" s="1"/>
  <c r="A225" i="1" s="1"/>
  <c r="A226" i="1" s="1"/>
  <c r="AP218" i="1"/>
  <c r="AP219" i="1" s="1"/>
  <c r="AP220" i="1" s="1"/>
  <c r="AP221" i="1" s="1"/>
  <c r="AO218" i="1"/>
  <c r="AO219" i="1" s="1"/>
  <c r="AO220" i="1" s="1"/>
  <c r="AO221" i="1" s="1"/>
  <c r="AH218" i="1"/>
  <c r="AH219" i="1" s="1"/>
  <c r="AH220" i="1" s="1"/>
  <c r="AH221" i="1" s="1"/>
  <c r="AG218" i="1"/>
  <c r="AG219" i="1" s="1"/>
  <c r="AG220" i="1" s="1"/>
  <c r="AG221" i="1" s="1"/>
  <c r="Z218" i="1"/>
  <c r="Z219" i="1" s="1"/>
  <c r="Z220" i="1" s="1"/>
  <c r="Z221" i="1" s="1"/>
  <c r="Y218" i="1"/>
  <c r="Y219" i="1" s="1"/>
  <c r="Y220" i="1" s="1"/>
  <c r="Y221" i="1" s="1"/>
  <c r="R218" i="1"/>
  <c r="R219" i="1" s="1"/>
  <c r="R220" i="1" s="1"/>
  <c r="R221" i="1" s="1"/>
  <c r="Q218" i="1"/>
  <c r="Q219" i="1" s="1"/>
  <c r="Q220" i="1" s="1"/>
  <c r="Q221" i="1" s="1"/>
  <c r="P218" i="1"/>
  <c r="P219" i="1" s="1"/>
  <c r="P220" i="1" s="1"/>
  <c r="P221" i="1" s="1"/>
  <c r="O218" i="1"/>
  <c r="O219" i="1" s="1"/>
  <c r="O220" i="1" s="1"/>
  <c r="O221" i="1" s="1"/>
  <c r="H218" i="1"/>
  <c r="H219" i="1" s="1"/>
  <c r="H220" i="1" s="1"/>
  <c r="H221" i="1" s="1"/>
  <c r="G218" i="1"/>
  <c r="G219" i="1" s="1"/>
  <c r="G220" i="1" s="1"/>
  <c r="G221" i="1" s="1"/>
  <c r="F218" i="1"/>
  <c r="F219" i="1" s="1"/>
  <c r="F220" i="1" s="1"/>
  <c r="F221" i="1" s="1"/>
  <c r="E218" i="1"/>
  <c r="E219" i="1" s="1"/>
  <c r="E220" i="1" s="1"/>
  <c r="E221" i="1" s="1"/>
  <c r="D218" i="1"/>
  <c r="D219" i="1" s="1"/>
  <c r="D220" i="1" s="1"/>
  <c r="D221" i="1" s="1"/>
  <c r="C218" i="1"/>
  <c r="C219" i="1" s="1"/>
  <c r="C220" i="1" s="1"/>
  <c r="C221" i="1" s="1"/>
  <c r="B218" i="1"/>
  <c r="B219" i="1" s="1"/>
  <c r="B220" i="1" s="1"/>
  <c r="B221" i="1" s="1"/>
  <c r="A218" i="1"/>
  <c r="A219" i="1" s="1"/>
  <c r="A220" i="1" s="1"/>
  <c r="A221" i="1" s="1"/>
  <c r="AH214" i="1"/>
  <c r="AH215" i="1" s="1"/>
  <c r="AH216" i="1" s="1"/>
  <c r="AP213" i="1"/>
  <c r="AP214" i="1" s="1"/>
  <c r="AP215" i="1" s="1"/>
  <c r="AP216" i="1" s="1"/>
  <c r="AO213" i="1"/>
  <c r="AO214" i="1" s="1"/>
  <c r="AO215" i="1" s="1"/>
  <c r="AO216" i="1" s="1"/>
  <c r="AH213" i="1"/>
  <c r="AG213" i="1"/>
  <c r="AG214" i="1" s="1"/>
  <c r="AG215" i="1" s="1"/>
  <c r="AG216" i="1" s="1"/>
  <c r="Z213" i="1"/>
  <c r="Z214" i="1" s="1"/>
  <c r="Z215" i="1" s="1"/>
  <c r="Z216" i="1" s="1"/>
  <c r="Y213" i="1"/>
  <c r="Y214" i="1" s="1"/>
  <c r="Y215" i="1" s="1"/>
  <c r="Y216" i="1" s="1"/>
  <c r="R213" i="1"/>
  <c r="R214" i="1" s="1"/>
  <c r="R215" i="1" s="1"/>
  <c r="R216" i="1" s="1"/>
  <c r="Q213" i="1"/>
  <c r="Q214" i="1" s="1"/>
  <c r="Q215" i="1" s="1"/>
  <c r="Q216" i="1" s="1"/>
  <c r="P213" i="1"/>
  <c r="P214" i="1" s="1"/>
  <c r="P215" i="1" s="1"/>
  <c r="P216" i="1" s="1"/>
  <c r="O213" i="1"/>
  <c r="O214" i="1" s="1"/>
  <c r="O215" i="1" s="1"/>
  <c r="O216" i="1" s="1"/>
  <c r="H213" i="1"/>
  <c r="H214" i="1" s="1"/>
  <c r="H215" i="1" s="1"/>
  <c r="H216" i="1" s="1"/>
  <c r="G213" i="1"/>
  <c r="G214" i="1" s="1"/>
  <c r="G215" i="1" s="1"/>
  <c r="G216" i="1" s="1"/>
  <c r="F213" i="1"/>
  <c r="F214" i="1" s="1"/>
  <c r="F215" i="1" s="1"/>
  <c r="F216" i="1" s="1"/>
  <c r="E213" i="1"/>
  <c r="E214" i="1" s="1"/>
  <c r="E215" i="1" s="1"/>
  <c r="E216" i="1" s="1"/>
  <c r="D213" i="1"/>
  <c r="D214" i="1" s="1"/>
  <c r="D215" i="1" s="1"/>
  <c r="D216" i="1" s="1"/>
  <c r="C213" i="1"/>
  <c r="C214" i="1" s="1"/>
  <c r="C215" i="1" s="1"/>
  <c r="C216" i="1" s="1"/>
  <c r="B213" i="1"/>
  <c r="B214" i="1" s="1"/>
  <c r="B215" i="1" s="1"/>
  <c r="B216" i="1" s="1"/>
  <c r="A213" i="1"/>
  <c r="A214" i="1" s="1"/>
  <c r="A215" i="1" s="1"/>
  <c r="A216" i="1" s="1"/>
  <c r="AP208" i="1"/>
  <c r="AP209" i="1" s="1"/>
  <c r="AP210" i="1" s="1"/>
  <c r="AP211" i="1" s="1"/>
  <c r="AO208" i="1"/>
  <c r="AO209" i="1" s="1"/>
  <c r="AO210" i="1" s="1"/>
  <c r="AO211" i="1" s="1"/>
  <c r="AH208" i="1"/>
  <c r="AH209" i="1" s="1"/>
  <c r="AH210" i="1" s="1"/>
  <c r="AH211" i="1" s="1"/>
  <c r="AG208" i="1"/>
  <c r="AG209" i="1" s="1"/>
  <c r="AG210" i="1" s="1"/>
  <c r="AG211" i="1" s="1"/>
  <c r="Z208" i="1"/>
  <c r="Z209" i="1" s="1"/>
  <c r="Z210" i="1" s="1"/>
  <c r="Z211" i="1" s="1"/>
  <c r="Y208" i="1"/>
  <c r="Y209" i="1" s="1"/>
  <c r="Y210" i="1" s="1"/>
  <c r="Y211" i="1" s="1"/>
  <c r="R208" i="1"/>
  <c r="R209" i="1" s="1"/>
  <c r="R210" i="1" s="1"/>
  <c r="R211" i="1" s="1"/>
  <c r="Q208" i="1"/>
  <c r="Q209" i="1" s="1"/>
  <c r="Q210" i="1" s="1"/>
  <c r="Q211" i="1" s="1"/>
  <c r="P208" i="1"/>
  <c r="P209" i="1" s="1"/>
  <c r="P210" i="1" s="1"/>
  <c r="P211" i="1" s="1"/>
  <c r="O208" i="1"/>
  <c r="O209" i="1" s="1"/>
  <c r="O210" i="1" s="1"/>
  <c r="O211" i="1" s="1"/>
  <c r="H208" i="1"/>
  <c r="H209" i="1" s="1"/>
  <c r="H210" i="1" s="1"/>
  <c r="H211" i="1" s="1"/>
  <c r="G208" i="1"/>
  <c r="G209" i="1" s="1"/>
  <c r="G210" i="1" s="1"/>
  <c r="G211" i="1" s="1"/>
  <c r="F208" i="1"/>
  <c r="F209" i="1" s="1"/>
  <c r="F210" i="1" s="1"/>
  <c r="F211" i="1" s="1"/>
  <c r="E208" i="1"/>
  <c r="E209" i="1" s="1"/>
  <c r="E210" i="1" s="1"/>
  <c r="E211" i="1" s="1"/>
  <c r="D208" i="1"/>
  <c r="D209" i="1" s="1"/>
  <c r="D210" i="1" s="1"/>
  <c r="D211" i="1" s="1"/>
  <c r="C208" i="1"/>
  <c r="C209" i="1" s="1"/>
  <c r="C210" i="1" s="1"/>
  <c r="C211" i="1" s="1"/>
  <c r="B208" i="1"/>
  <c r="B209" i="1" s="1"/>
  <c r="B210" i="1" s="1"/>
  <c r="B211" i="1" s="1"/>
  <c r="A208" i="1"/>
  <c r="A209" i="1" s="1"/>
  <c r="A210" i="1" s="1"/>
  <c r="A211" i="1" s="1"/>
  <c r="AH204" i="1"/>
  <c r="AH205" i="1" s="1"/>
  <c r="AH206" i="1" s="1"/>
  <c r="G204" i="1"/>
  <c r="G205" i="1" s="1"/>
  <c r="G206" i="1" s="1"/>
  <c r="AP203" i="1"/>
  <c r="AP204" i="1" s="1"/>
  <c r="AP205" i="1" s="1"/>
  <c r="AP206" i="1" s="1"/>
  <c r="AO203" i="1"/>
  <c r="AO204" i="1" s="1"/>
  <c r="AO205" i="1" s="1"/>
  <c r="AO206" i="1" s="1"/>
  <c r="AH203" i="1"/>
  <c r="AG203" i="1"/>
  <c r="AG204" i="1" s="1"/>
  <c r="AG205" i="1" s="1"/>
  <c r="AG206" i="1" s="1"/>
  <c r="Z203" i="1"/>
  <c r="Z204" i="1" s="1"/>
  <c r="Z205" i="1" s="1"/>
  <c r="Z206" i="1" s="1"/>
  <c r="Y203" i="1"/>
  <c r="Y204" i="1" s="1"/>
  <c r="Y205" i="1" s="1"/>
  <c r="Y206" i="1" s="1"/>
  <c r="R203" i="1"/>
  <c r="R204" i="1" s="1"/>
  <c r="R205" i="1" s="1"/>
  <c r="R206" i="1" s="1"/>
  <c r="Q203" i="1"/>
  <c r="Q204" i="1" s="1"/>
  <c r="Q205" i="1" s="1"/>
  <c r="Q206" i="1" s="1"/>
  <c r="P203" i="1"/>
  <c r="P204" i="1" s="1"/>
  <c r="P205" i="1" s="1"/>
  <c r="P206" i="1" s="1"/>
  <c r="O203" i="1"/>
  <c r="O204" i="1" s="1"/>
  <c r="O205" i="1" s="1"/>
  <c r="O206" i="1" s="1"/>
  <c r="H203" i="1"/>
  <c r="H204" i="1" s="1"/>
  <c r="H205" i="1" s="1"/>
  <c r="H206" i="1" s="1"/>
  <c r="G203" i="1"/>
  <c r="F203" i="1"/>
  <c r="F204" i="1" s="1"/>
  <c r="F205" i="1" s="1"/>
  <c r="F206" i="1" s="1"/>
  <c r="E203" i="1"/>
  <c r="E204" i="1" s="1"/>
  <c r="E205" i="1" s="1"/>
  <c r="E206" i="1" s="1"/>
  <c r="D203" i="1"/>
  <c r="D204" i="1" s="1"/>
  <c r="D205" i="1" s="1"/>
  <c r="D206" i="1" s="1"/>
  <c r="C203" i="1"/>
  <c r="C204" i="1" s="1"/>
  <c r="C205" i="1" s="1"/>
  <c r="C206" i="1" s="1"/>
  <c r="B203" i="1"/>
  <c r="B204" i="1" s="1"/>
  <c r="B205" i="1" s="1"/>
  <c r="B206" i="1" s="1"/>
  <c r="A203" i="1"/>
  <c r="A204" i="1" s="1"/>
  <c r="A205" i="1" s="1"/>
  <c r="A206" i="1" s="1"/>
  <c r="AP198" i="1"/>
  <c r="AP199" i="1" s="1"/>
  <c r="AP200" i="1" s="1"/>
  <c r="AP201" i="1" s="1"/>
  <c r="AO198" i="1"/>
  <c r="AO199" i="1" s="1"/>
  <c r="AO200" i="1" s="1"/>
  <c r="AO201" i="1" s="1"/>
  <c r="AH198" i="1"/>
  <c r="AH199" i="1" s="1"/>
  <c r="AH200" i="1" s="1"/>
  <c r="AH201" i="1" s="1"/>
  <c r="AG198" i="1"/>
  <c r="AG199" i="1" s="1"/>
  <c r="AG200" i="1" s="1"/>
  <c r="AG201" i="1" s="1"/>
  <c r="Z198" i="1"/>
  <c r="Z199" i="1" s="1"/>
  <c r="Z200" i="1" s="1"/>
  <c r="Z201" i="1" s="1"/>
  <c r="Y198" i="1"/>
  <c r="Y199" i="1" s="1"/>
  <c r="Y200" i="1" s="1"/>
  <c r="Y201" i="1" s="1"/>
  <c r="R198" i="1"/>
  <c r="R199" i="1" s="1"/>
  <c r="R200" i="1" s="1"/>
  <c r="R201" i="1" s="1"/>
  <c r="Q198" i="1"/>
  <c r="Q199" i="1" s="1"/>
  <c r="Q200" i="1" s="1"/>
  <c r="Q201" i="1" s="1"/>
  <c r="P198" i="1"/>
  <c r="P199" i="1" s="1"/>
  <c r="P200" i="1" s="1"/>
  <c r="P201" i="1" s="1"/>
  <c r="O198" i="1"/>
  <c r="O199" i="1" s="1"/>
  <c r="O200" i="1" s="1"/>
  <c r="O201" i="1" s="1"/>
  <c r="H198" i="1"/>
  <c r="H199" i="1" s="1"/>
  <c r="H200" i="1" s="1"/>
  <c r="H201" i="1" s="1"/>
  <c r="G198" i="1"/>
  <c r="G199" i="1" s="1"/>
  <c r="G200" i="1" s="1"/>
  <c r="G201" i="1" s="1"/>
  <c r="F198" i="1"/>
  <c r="F199" i="1" s="1"/>
  <c r="F200" i="1" s="1"/>
  <c r="F201" i="1" s="1"/>
  <c r="E198" i="1"/>
  <c r="E199" i="1" s="1"/>
  <c r="E200" i="1" s="1"/>
  <c r="E201" i="1" s="1"/>
  <c r="D198" i="1"/>
  <c r="D199" i="1" s="1"/>
  <c r="D200" i="1" s="1"/>
  <c r="D201" i="1" s="1"/>
  <c r="C198" i="1"/>
  <c r="C199" i="1" s="1"/>
  <c r="C200" i="1" s="1"/>
  <c r="C201" i="1" s="1"/>
  <c r="B198" i="1"/>
  <c r="B199" i="1" s="1"/>
  <c r="B200" i="1" s="1"/>
  <c r="B201" i="1" s="1"/>
  <c r="A198" i="1"/>
  <c r="A199" i="1" s="1"/>
  <c r="A200" i="1" s="1"/>
  <c r="A201" i="1" s="1"/>
  <c r="AP193" i="1"/>
  <c r="AP194" i="1" s="1"/>
  <c r="AP195" i="1" s="1"/>
  <c r="AP196" i="1" s="1"/>
  <c r="AO193" i="1"/>
  <c r="AO194" i="1" s="1"/>
  <c r="AO195" i="1" s="1"/>
  <c r="AO196" i="1" s="1"/>
  <c r="AH193" i="1"/>
  <c r="AH194" i="1" s="1"/>
  <c r="AH195" i="1" s="1"/>
  <c r="AH196" i="1" s="1"/>
  <c r="AG193" i="1"/>
  <c r="AG194" i="1" s="1"/>
  <c r="AG195" i="1" s="1"/>
  <c r="AG196" i="1" s="1"/>
  <c r="Z193" i="1"/>
  <c r="Z194" i="1" s="1"/>
  <c r="Z195" i="1" s="1"/>
  <c r="Z196" i="1" s="1"/>
  <c r="Y193" i="1"/>
  <c r="Y194" i="1" s="1"/>
  <c r="Y195" i="1" s="1"/>
  <c r="Y196" i="1" s="1"/>
  <c r="R193" i="1"/>
  <c r="R194" i="1" s="1"/>
  <c r="R195" i="1" s="1"/>
  <c r="R196" i="1" s="1"/>
  <c r="Q193" i="1"/>
  <c r="Q194" i="1" s="1"/>
  <c r="Q195" i="1" s="1"/>
  <c r="Q196" i="1" s="1"/>
  <c r="P193" i="1"/>
  <c r="P194" i="1" s="1"/>
  <c r="P195" i="1" s="1"/>
  <c r="P196" i="1" s="1"/>
  <c r="O193" i="1"/>
  <c r="O194" i="1" s="1"/>
  <c r="O195" i="1" s="1"/>
  <c r="O196" i="1" s="1"/>
  <c r="H193" i="1"/>
  <c r="H194" i="1" s="1"/>
  <c r="H195" i="1" s="1"/>
  <c r="H196" i="1" s="1"/>
  <c r="G193" i="1"/>
  <c r="G194" i="1" s="1"/>
  <c r="G195" i="1" s="1"/>
  <c r="G196" i="1" s="1"/>
  <c r="F193" i="1"/>
  <c r="F194" i="1" s="1"/>
  <c r="F195" i="1" s="1"/>
  <c r="F196" i="1" s="1"/>
  <c r="E193" i="1"/>
  <c r="E194" i="1" s="1"/>
  <c r="E195" i="1" s="1"/>
  <c r="E196" i="1" s="1"/>
  <c r="D193" i="1"/>
  <c r="D194" i="1" s="1"/>
  <c r="D195" i="1" s="1"/>
  <c r="D196" i="1" s="1"/>
  <c r="C193" i="1"/>
  <c r="C194" i="1" s="1"/>
  <c r="C195" i="1" s="1"/>
  <c r="C196" i="1" s="1"/>
  <c r="B193" i="1"/>
  <c r="B194" i="1" s="1"/>
  <c r="B195" i="1" s="1"/>
  <c r="B196" i="1" s="1"/>
  <c r="A193" i="1"/>
  <c r="A194" i="1" s="1"/>
  <c r="A195" i="1" s="1"/>
  <c r="A196" i="1" s="1"/>
  <c r="D189" i="1"/>
  <c r="D190" i="1" s="1"/>
  <c r="D191" i="1" s="1"/>
  <c r="AP188" i="1"/>
  <c r="AP189" i="1" s="1"/>
  <c r="AP190" i="1" s="1"/>
  <c r="AP191" i="1" s="1"/>
  <c r="AO188" i="1"/>
  <c r="AO189" i="1" s="1"/>
  <c r="AO190" i="1" s="1"/>
  <c r="AO191" i="1" s="1"/>
  <c r="AH188" i="1"/>
  <c r="AH189" i="1" s="1"/>
  <c r="AH190" i="1" s="1"/>
  <c r="AH191" i="1" s="1"/>
  <c r="AG188" i="1"/>
  <c r="AG189" i="1" s="1"/>
  <c r="AG190" i="1" s="1"/>
  <c r="AG191" i="1" s="1"/>
  <c r="Z188" i="1"/>
  <c r="Z189" i="1" s="1"/>
  <c r="Z190" i="1" s="1"/>
  <c r="Z191" i="1" s="1"/>
  <c r="Y188" i="1"/>
  <c r="Y189" i="1" s="1"/>
  <c r="Y190" i="1" s="1"/>
  <c r="Y191" i="1" s="1"/>
  <c r="R188" i="1"/>
  <c r="R189" i="1" s="1"/>
  <c r="R190" i="1" s="1"/>
  <c r="R191" i="1" s="1"/>
  <c r="Q188" i="1"/>
  <c r="Q189" i="1" s="1"/>
  <c r="Q190" i="1" s="1"/>
  <c r="Q191" i="1" s="1"/>
  <c r="P188" i="1"/>
  <c r="P189" i="1" s="1"/>
  <c r="P190" i="1" s="1"/>
  <c r="P191" i="1" s="1"/>
  <c r="O188" i="1"/>
  <c r="O189" i="1" s="1"/>
  <c r="O190" i="1" s="1"/>
  <c r="O191" i="1" s="1"/>
  <c r="H188" i="1"/>
  <c r="H189" i="1" s="1"/>
  <c r="H190" i="1" s="1"/>
  <c r="H191" i="1" s="1"/>
  <c r="G188" i="1"/>
  <c r="G189" i="1" s="1"/>
  <c r="G190" i="1" s="1"/>
  <c r="G191" i="1" s="1"/>
  <c r="F188" i="1"/>
  <c r="F189" i="1" s="1"/>
  <c r="F190" i="1" s="1"/>
  <c r="F191" i="1" s="1"/>
  <c r="E188" i="1"/>
  <c r="E189" i="1" s="1"/>
  <c r="E190" i="1" s="1"/>
  <c r="E191" i="1" s="1"/>
  <c r="D188" i="1"/>
  <c r="C188" i="1"/>
  <c r="C189" i="1" s="1"/>
  <c r="C190" i="1" s="1"/>
  <c r="C191" i="1" s="1"/>
  <c r="B188" i="1"/>
  <c r="B189" i="1" s="1"/>
  <c r="B190" i="1" s="1"/>
  <c r="B191" i="1" s="1"/>
  <c r="A188" i="1"/>
  <c r="A189" i="1" s="1"/>
  <c r="A190" i="1" s="1"/>
  <c r="A191" i="1" s="1"/>
  <c r="C186" i="1"/>
  <c r="AH184" i="1"/>
  <c r="AH185" i="1" s="1"/>
  <c r="AH186" i="1" s="1"/>
  <c r="AG184" i="1"/>
  <c r="AG185" i="1" s="1"/>
  <c r="AG186" i="1" s="1"/>
  <c r="AP183" i="1"/>
  <c r="AP184" i="1" s="1"/>
  <c r="AP185" i="1" s="1"/>
  <c r="AP186" i="1" s="1"/>
  <c r="AO183" i="1"/>
  <c r="AO184" i="1" s="1"/>
  <c r="AO185" i="1" s="1"/>
  <c r="AO186" i="1" s="1"/>
  <c r="AH183" i="1"/>
  <c r="AG183" i="1"/>
  <c r="Z183" i="1"/>
  <c r="Z184" i="1" s="1"/>
  <c r="Z185" i="1" s="1"/>
  <c r="Z186" i="1" s="1"/>
  <c r="Y183" i="1"/>
  <c r="Y184" i="1" s="1"/>
  <c r="Y185" i="1" s="1"/>
  <c r="Y186" i="1" s="1"/>
  <c r="R183" i="1"/>
  <c r="R184" i="1" s="1"/>
  <c r="R185" i="1" s="1"/>
  <c r="R186" i="1" s="1"/>
  <c r="Q183" i="1"/>
  <c r="Q184" i="1" s="1"/>
  <c r="Q185" i="1" s="1"/>
  <c r="Q186" i="1" s="1"/>
  <c r="P183" i="1"/>
  <c r="P184" i="1" s="1"/>
  <c r="P185" i="1" s="1"/>
  <c r="P186" i="1" s="1"/>
  <c r="O183" i="1"/>
  <c r="O184" i="1" s="1"/>
  <c r="O185" i="1" s="1"/>
  <c r="O186" i="1" s="1"/>
  <c r="H183" i="1"/>
  <c r="H184" i="1" s="1"/>
  <c r="H185" i="1" s="1"/>
  <c r="H186" i="1" s="1"/>
  <c r="G183" i="1"/>
  <c r="G184" i="1" s="1"/>
  <c r="G185" i="1" s="1"/>
  <c r="G186" i="1" s="1"/>
  <c r="F183" i="1"/>
  <c r="F184" i="1" s="1"/>
  <c r="F185" i="1" s="1"/>
  <c r="F186" i="1" s="1"/>
  <c r="E183" i="1"/>
  <c r="E184" i="1" s="1"/>
  <c r="E185" i="1" s="1"/>
  <c r="E186" i="1" s="1"/>
  <c r="D183" i="1"/>
  <c r="D184" i="1" s="1"/>
  <c r="D185" i="1" s="1"/>
  <c r="D186" i="1" s="1"/>
  <c r="C183" i="1"/>
  <c r="C184" i="1" s="1"/>
  <c r="C185" i="1" s="1"/>
  <c r="B183" i="1"/>
  <c r="B184" i="1" s="1"/>
  <c r="B185" i="1" s="1"/>
  <c r="B186" i="1" s="1"/>
  <c r="A183" i="1"/>
  <c r="A184" i="1" s="1"/>
  <c r="A185" i="1" s="1"/>
  <c r="A186" i="1" s="1"/>
  <c r="H180" i="1"/>
  <c r="H181" i="1" s="1"/>
  <c r="B179" i="1"/>
  <c r="B180" i="1" s="1"/>
  <c r="B181" i="1" s="1"/>
  <c r="AP178" i="1"/>
  <c r="AP179" i="1" s="1"/>
  <c r="AP180" i="1" s="1"/>
  <c r="AP181" i="1" s="1"/>
  <c r="AO178" i="1"/>
  <c r="AO179" i="1" s="1"/>
  <c r="AO180" i="1" s="1"/>
  <c r="AO181" i="1" s="1"/>
  <c r="AH178" i="1"/>
  <c r="AH179" i="1" s="1"/>
  <c r="AH180" i="1" s="1"/>
  <c r="AH181" i="1" s="1"/>
  <c r="AG178" i="1"/>
  <c r="AG179" i="1" s="1"/>
  <c r="AG180" i="1" s="1"/>
  <c r="AG181" i="1" s="1"/>
  <c r="Z178" i="1"/>
  <c r="Z179" i="1" s="1"/>
  <c r="Z180" i="1" s="1"/>
  <c r="Z181" i="1" s="1"/>
  <c r="Y178" i="1"/>
  <c r="Y179" i="1" s="1"/>
  <c r="Y180" i="1" s="1"/>
  <c r="Y181" i="1" s="1"/>
  <c r="R178" i="1"/>
  <c r="R179" i="1" s="1"/>
  <c r="R180" i="1" s="1"/>
  <c r="R181" i="1" s="1"/>
  <c r="Q178" i="1"/>
  <c r="Q179" i="1" s="1"/>
  <c r="Q180" i="1" s="1"/>
  <c r="Q181" i="1" s="1"/>
  <c r="P178" i="1"/>
  <c r="P179" i="1" s="1"/>
  <c r="P180" i="1" s="1"/>
  <c r="P181" i="1" s="1"/>
  <c r="O178" i="1"/>
  <c r="O179" i="1" s="1"/>
  <c r="O180" i="1" s="1"/>
  <c r="O181" i="1" s="1"/>
  <c r="H178" i="1"/>
  <c r="H179" i="1" s="1"/>
  <c r="G178" i="1"/>
  <c r="G179" i="1" s="1"/>
  <c r="G180" i="1" s="1"/>
  <c r="G181" i="1" s="1"/>
  <c r="F178" i="1"/>
  <c r="F179" i="1" s="1"/>
  <c r="F180" i="1" s="1"/>
  <c r="F181" i="1" s="1"/>
  <c r="E178" i="1"/>
  <c r="E179" i="1" s="1"/>
  <c r="E180" i="1" s="1"/>
  <c r="E181" i="1" s="1"/>
  <c r="D178" i="1"/>
  <c r="D179" i="1" s="1"/>
  <c r="D180" i="1" s="1"/>
  <c r="D181" i="1" s="1"/>
  <c r="C178" i="1"/>
  <c r="C179" i="1" s="1"/>
  <c r="C180" i="1" s="1"/>
  <c r="C181" i="1" s="1"/>
  <c r="B178" i="1"/>
  <c r="A178" i="1"/>
  <c r="A179" i="1" s="1"/>
  <c r="A180" i="1" s="1"/>
  <c r="A181" i="1" s="1"/>
  <c r="AP173" i="1"/>
  <c r="AP174" i="1" s="1"/>
  <c r="AP175" i="1" s="1"/>
  <c r="AP176" i="1" s="1"/>
  <c r="AO173" i="1"/>
  <c r="AO174" i="1" s="1"/>
  <c r="AO175" i="1" s="1"/>
  <c r="AO176" i="1" s="1"/>
  <c r="AH173" i="1"/>
  <c r="AH174" i="1" s="1"/>
  <c r="AH175" i="1" s="1"/>
  <c r="AH176" i="1" s="1"/>
  <c r="AG173" i="1"/>
  <c r="AG174" i="1" s="1"/>
  <c r="AG175" i="1" s="1"/>
  <c r="AG176" i="1" s="1"/>
  <c r="Z173" i="1"/>
  <c r="Z174" i="1" s="1"/>
  <c r="Z175" i="1" s="1"/>
  <c r="Z176" i="1" s="1"/>
  <c r="Y173" i="1"/>
  <c r="Y174" i="1" s="1"/>
  <c r="Y175" i="1" s="1"/>
  <c r="Y176" i="1" s="1"/>
  <c r="R173" i="1"/>
  <c r="R174" i="1" s="1"/>
  <c r="R175" i="1" s="1"/>
  <c r="R176" i="1" s="1"/>
  <c r="Q173" i="1"/>
  <c r="Q174" i="1" s="1"/>
  <c r="Q175" i="1" s="1"/>
  <c r="Q176" i="1" s="1"/>
  <c r="P173" i="1"/>
  <c r="P174" i="1" s="1"/>
  <c r="P175" i="1" s="1"/>
  <c r="P176" i="1" s="1"/>
  <c r="O173" i="1"/>
  <c r="O174" i="1" s="1"/>
  <c r="O175" i="1" s="1"/>
  <c r="O176" i="1" s="1"/>
  <c r="H173" i="1"/>
  <c r="H174" i="1" s="1"/>
  <c r="H175" i="1" s="1"/>
  <c r="H176" i="1" s="1"/>
  <c r="G173" i="1"/>
  <c r="G174" i="1" s="1"/>
  <c r="G175" i="1" s="1"/>
  <c r="G176" i="1" s="1"/>
  <c r="F173" i="1"/>
  <c r="F174" i="1" s="1"/>
  <c r="F175" i="1" s="1"/>
  <c r="F176" i="1" s="1"/>
  <c r="E173" i="1"/>
  <c r="E174" i="1" s="1"/>
  <c r="E175" i="1" s="1"/>
  <c r="E176" i="1" s="1"/>
  <c r="D173" i="1"/>
  <c r="D174" i="1" s="1"/>
  <c r="D175" i="1" s="1"/>
  <c r="D176" i="1" s="1"/>
  <c r="C173" i="1"/>
  <c r="C174" i="1" s="1"/>
  <c r="C175" i="1" s="1"/>
  <c r="C176" i="1" s="1"/>
  <c r="B173" i="1"/>
  <c r="B174" i="1" s="1"/>
  <c r="B175" i="1" s="1"/>
  <c r="B176" i="1" s="1"/>
  <c r="A173" i="1"/>
  <c r="A174" i="1" s="1"/>
  <c r="A175" i="1" s="1"/>
  <c r="A176" i="1" s="1"/>
  <c r="AO169" i="1"/>
  <c r="AO170" i="1" s="1"/>
  <c r="AO171" i="1" s="1"/>
  <c r="G169" i="1"/>
  <c r="G170" i="1" s="1"/>
  <c r="G171" i="1" s="1"/>
  <c r="AP168" i="1"/>
  <c r="AP169" i="1" s="1"/>
  <c r="AP170" i="1" s="1"/>
  <c r="AP171" i="1" s="1"/>
  <c r="AO168" i="1"/>
  <c r="AH168" i="1"/>
  <c r="AH169" i="1" s="1"/>
  <c r="AH170" i="1" s="1"/>
  <c r="AH171" i="1" s="1"/>
  <c r="AG168" i="1"/>
  <c r="AG169" i="1" s="1"/>
  <c r="AG170" i="1" s="1"/>
  <c r="AG171" i="1" s="1"/>
  <c r="Z168" i="1"/>
  <c r="Z169" i="1" s="1"/>
  <c r="Z170" i="1" s="1"/>
  <c r="Z171" i="1" s="1"/>
  <c r="Y168" i="1"/>
  <c r="Y169" i="1" s="1"/>
  <c r="Y170" i="1" s="1"/>
  <c r="Y171" i="1" s="1"/>
  <c r="R168" i="1"/>
  <c r="R169" i="1" s="1"/>
  <c r="R170" i="1" s="1"/>
  <c r="R171" i="1" s="1"/>
  <c r="Q168" i="1"/>
  <c r="Q169" i="1" s="1"/>
  <c r="Q170" i="1" s="1"/>
  <c r="Q171" i="1" s="1"/>
  <c r="P168" i="1"/>
  <c r="P169" i="1" s="1"/>
  <c r="P170" i="1" s="1"/>
  <c r="P171" i="1" s="1"/>
  <c r="O168" i="1"/>
  <c r="O169" i="1" s="1"/>
  <c r="O170" i="1" s="1"/>
  <c r="O171" i="1" s="1"/>
  <c r="H168" i="1"/>
  <c r="H169" i="1" s="1"/>
  <c r="H170" i="1" s="1"/>
  <c r="H171" i="1" s="1"/>
  <c r="G168" i="1"/>
  <c r="F168" i="1"/>
  <c r="F169" i="1" s="1"/>
  <c r="F170" i="1" s="1"/>
  <c r="F171" i="1" s="1"/>
  <c r="E168" i="1"/>
  <c r="E169" i="1" s="1"/>
  <c r="E170" i="1" s="1"/>
  <c r="E171" i="1" s="1"/>
  <c r="D168" i="1"/>
  <c r="D169" i="1" s="1"/>
  <c r="D170" i="1" s="1"/>
  <c r="D171" i="1" s="1"/>
  <c r="C168" i="1"/>
  <c r="C169" i="1" s="1"/>
  <c r="C170" i="1" s="1"/>
  <c r="C171" i="1" s="1"/>
  <c r="B168" i="1"/>
  <c r="B169" i="1" s="1"/>
  <c r="B170" i="1" s="1"/>
  <c r="B171" i="1" s="1"/>
  <c r="A168" i="1"/>
  <c r="A169" i="1" s="1"/>
  <c r="A170" i="1" s="1"/>
  <c r="A171" i="1" s="1"/>
  <c r="AP164" i="1"/>
  <c r="AP165" i="1" s="1"/>
  <c r="AP166" i="1" s="1"/>
  <c r="AP163" i="1"/>
  <c r="AO163" i="1"/>
  <c r="AO164" i="1" s="1"/>
  <c r="AO165" i="1" s="1"/>
  <c r="AO166" i="1" s="1"/>
  <c r="AH163" i="1"/>
  <c r="AH164" i="1" s="1"/>
  <c r="AH165" i="1" s="1"/>
  <c r="AH166" i="1" s="1"/>
  <c r="AG163" i="1"/>
  <c r="AG164" i="1" s="1"/>
  <c r="AG165" i="1" s="1"/>
  <c r="AG166" i="1" s="1"/>
  <c r="Z163" i="1"/>
  <c r="Z164" i="1" s="1"/>
  <c r="Z165" i="1" s="1"/>
  <c r="Z166" i="1" s="1"/>
  <c r="Y163" i="1"/>
  <c r="Y164" i="1" s="1"/>
  <c r="Y165" i="1" s="1"/>
  <c r="Y166" i="1" s="1"/>
  <c r="R163" i="1"/>
  <c r="R164" i="1" s="1"/>
  <c r="R165" i="1" s="1"/>
  <c r="R166" i="1" s="1"/>
  <c r="Q163" i="1"/>
  <c r="Q164" i="1" s="1"/>
  <c r="Q165" i="1" s="1"/>
  <c r="Q166" i="1" s="1"/>
  <c r="P163" i="1"/>
  <c r="P164" i="1" s="1"/>
  <c r="P165" i="1" s="1"/>
  <c r="P166" i="1" s="1"/>
  <c r="O163" i="1"/>
  <c r="O164" i="1" s="1"/>
  <c r="O165" i="1" s="1"/>
  <c r="O166" i="1" s="1"/>
  <c r="H163" i="1"/>
  <c r="H164" i="1" s="1"/>
  <c r="H165" i="1" s="1"/>
  <c r="H166" i="1" s="1"/>
  <c r="G163" i="1"/>
  <c r="G164" i="1" s="1"/>
  <c r="G165" i="1" s="1"/>
  <c r="G166" i="1" s="1"/>
  <c r="F163" i="1"/>
  <c r="F164" i="1" s="1"/>
  <c r="F165" i="1" s="1"/>
  <c r="F166" i="1" s="1"/>
  <c r="E163" i="1"/>
  <c r="E164" i="1" s="1"/>
  <c r="E165" i="1" s="1"/>
  <c r="E166" i="1" s="1"/>
  <c r="D163" i="1"/>
  <c r="D164" i="1" s="1"/>
  <c r="D165" i="1" s="1"/>
  <c r="D166" i="1" s="1"/>
  <c r="C163" i="1"/>
  <c r="C164" i="1" s="1"/>
  <c r="C165" i="1" s="1"/>
  <c r="C166" i="1" s="1"/>
  <c r="B163" i="1"/>
  <c r="B164" i="1" s="1"/>
  <c r="B165" i="1" s="1"/>
  <c r="B166" i="1" s="1"/>
  <c r="A163" i="1"/>
  <c r="A164" i="1" s="1"/>
  <c r="A165" i="1" s="1"/>
  <c r="A166" i="1" s="1"/>
  <c r="E159" i="1"/>
  <c r="E160" i="1" s="1"/>
  <c r="E161" i="1" s="1"/>
  <c r="AP158" i="1"/>
  <c r="AP159" i="1" s="1"/>
  <c r="AP160" i="1" s="1"/>
  <c r="AP161" i="1" s="1"/>
  <c r="AO158" i="1"/>
  <c r="AO159" i="1" s="1"/>
  <c r="AO160" i="1" s="1"/>
  <c r="AO161" i="1" s="1"/>
  <c r="AH158" i="1"/>
  <c r="AH159" i="1" s="1"/>
  <c r="AH160" i="1" s="1"/>
  <c r="AH161" i="1" s="1"/>
  <c r="AG158" i="1"/>
  <c r="AG159" i="1" s="1"/>
  <c r="AG160" i="1" s="1"/>
  <c r="AG161" i="1" s="1"/>
  <c r="Z158" i="1"/>
  <c r="Z159" i="1" s="1"/>
  <c r="Z160" i="1" s="1"/>
  <c r="Z161" i="1" s="1"/>
  <c r="Y158" i="1"/>
  <c r="Y159" i="1" s="1"/>
  <c r="Y160" i="1" s="1"/>
  <c r="Y161" i="1" s="1"/>
  <c r="R158" i="1"/>
  <c r="R159" i="1" s="1"/>
  <c r="R160" i="1" s="1"/>
  <c r="R161" i="1" s="1"/>
  <c r="Q158" i="1"/>
  <c r="Q159" i="1" s="1"/>
  <c r="Q160" i="1" s="1"/>
  <c r="Q161" i="1" s="1"/>
  <c r="P158" i="1"/>
  <c r="P159" i="1" s="1"/>
  <c r="P160" i="1" s="1"/>
  <c r="P161" i="1" s="1"/>
  <c r="O158" i="1"/>
  <c r="O159" i="1" s="1"/>
  <c r="O160" i="1" s="1"/>
  <c r="O161" i="1" s="1"/>
  <c r="H158" i="1"/>
  <c r="H159" i="1" s="1"/>
  <c r="H160" i="1" s="1"/>
  <c r="H161" i="1" s="1"/>
  <c r="G158" i="1"/>
  <c r="G159" i="1" s="1"/>
  <c r="G160" i="1" s="1"/>
  <c r="G161" i="1" s="1"/>
  <c r="F158" i="1"/>
  <c r="F159" i="1" s="1"/>
  <c r="F160" i="1" s="1"/>
  <c r="F161" i="1" s="1"/>
  <c r="E158" i="1"/>
  <c r="D158" i="1"/>
  <c r="D159" i="1" s="1"/>
  <c r="D160" i="1" s="1"/>
  <c r="D161" i="1" s="1"/>
  <c r="C158" i="1"/>
  <c r="C159" i="1" s="1"/>
  <c r="C160" i="1" s="1"/>
  <c r="C161" i="1" s="1"/>
  <c r="B158" i="1"/>
  <c r="B159" i="1" s="1"/>
  <c r="B160" i="1" s="1"/>
  <c r="B161" i="1" s="1"/>
  <c r="A158" i="1"/>
  <c r="A159" i="1" s="1"/>
  <c r="A160" i="1" s="1"/>
  <c r="A161" i="1" s="1"/>
  <c r="R155" i="1"/>
  <c r="R156" i="1" s="1"/>
  <c r="AG154" i="1"/>
  <c r="AG155" i="1" s="1"/>
  <c r="AG156" i="1" s="1"/>
  <c r="AP153" i="1"/>
  <c r="AP154" i="1" s="1"/>
  <c r="AP155" i="1" s="1"/>
  <c r="AP156" i="1" s="1"/>
  <c r="AO153" i="1"/>
  <c r="AO154" i="1" s="1"/>
  <c r="AO155" i="1" s="1"/>
  <c r="AO156" i="1" s="1"/>
  <c r="AH153" i="1"/>
  <c r="AH154" i="1" s="1"/>
  <c r="AH155" i="1" s="1"/>
  <c r="AH156" i="1" s="1"/>
  <c r="AG153" i="1"/>
  <c r="Z153" i="1"/>
  <c r="Z154" i="1" s="1"/>
  <c r="Z155" i="1" s="1"/>
  <c r="Z156" i="1" s="1"/>
  <c r="Y153" i="1"/>
  <c r="Y154" i="1" s="1"/>
  <c r="Y155" i="1" s="1"/>
  <c r="Y156" i="1" s="1"/>
  <c r="R153" i="1"/>
  <c r="R154" i="1" s="1"/>
  <c r="Q153" i="1"/>
  <c r="Q154" i="1" s="1"/>
  <c r="Q155" i="1" s="1"/>
  <c r="Q156" i="1" s="1"/>
  <c r="P153" i="1"/>
  <c r="P154" i="1" s="1"/>
  <c r="P155" i="1" s="1"/>
  <c r="P156" i="1" s="1"/>
  <c r="O153" i="1"/>
  <c r="O154" i="1" s="1"/>
  <c r="O155" i="1" s="1"/>
  <c r="O156" i="1" s="1"/>
  <c r="H153" i="1"/>
  <c r="H154" i="1" s="1"/>
  <c r="H155" i="1" s="1"/>
  <c r="H156" i="1" s="1"/>
  <c r="G153" i="1"/>
  <c r="G154" i="1" s="1"/>
  <c r="G155" i="1" s="1"/>
  <c r="G156" i="1" s="1"/>
  <c r="F153" i="1"/>
  <c r="F154" i="1" s="1"/>
  <c r="F155" i="1" s="1"/>
  <c r="F156" i="1" s="1"/>
  <c r="E153" i="1"/>
  <c r="E154" i="1" s="1"/>
  <c r="E155" i="1" s="1"/>
  <c r="E156" i="1" s="1"/>
  <c r="D153" i="1"/>
  <c r="D154" i="1" s="1"/>
  <c r="D155" i="1" s="1"/>
  <c r="D156" i="1" s="1"/>
  <c r="C153" i="1"/>
  <c r="C154" i="1" s="1"/>
  <c r="C155" i="1" s="1"/>
  <c r="C156" i="1" s="1"/>
  <c r="B153" i="1"/>
  <c r="B154" i="1" s="1"/>
  <c r="B155" i="1" s="1"/>
  <c r="B156" i="1" s="1"/>
  <c r="A153" i="1"/>
  <c r="A154" i="1" s="1"/>
  <c r="A155" i="1" s="1"/>
  <c r="A156" i="1" s="1"/>
  <c r="AO149" i="1"/>
  <c r="AO150" i="1" s="1"/>
  <c r="AO151" i="1" s="1"/>
  <c r="AP148" i="1"/>
  <c r="AP149" i="1" s="1"/>
  <c r="AP150" i="1" s="1"/>
  <c r="AP151" i="1" s="1"/>
  <c r="AO148" i="1"/>
  <c r="AH148" i="1"/>
  <c r="AH149" i="1" s="1"/>
  <c r="AH150" i="1" s="1"/>
  <c r="AH151" i="1" s="1"/>
  <c r="AG148" i="1"/>
  <c r="AG149" i="1" s="1"/>
  <c r="AG150" i="1" s="1"/>
  <c r="AG151" i="1" s="1"/>
  <c r="Z148" i="1"/>
  <c r="Z149" i="1" s="1"/>
  <c r="Z150" i="1" s="1"/>
  <c r="Z151" i="1" s="1"/>
  <c r="Y148" i="1"/>
  <c r="Y149" i="1" s="1"/>
  <c r="Y150" i="1" s="1"/>
  <c r="Y151" i="1" s="1"/>
  <c r="R148" i="1"/>
  <c r="R149" i="1" s="1"/>
  <c r="R150" i="1" s="1"/>
  <c r="R151" i="1" s="1"/>
  <c r="Q148" i="1"/>
  <c r="Q149" i="1" s="1"/>
  <c r="Q150" i="1" s="1"/>
  <c r="Q151" i="1" s="1"/>
  <c r="P148" i="1"/>
  <c r="P149" i="1" s="1"/>
  <c r="P150" i="1" s="1"/>
  <c r="P151" i="1" s="1"/>
  <c r="O148" i="1"/>
  <c r="O149" i="1" s="1"/>
  <c r="O150" i="1" s="1"/>
  <c r="O151" i="1" s="1"/>
  <c r="H148" i="1"/>
  <c r="H149" i="1" s="1"/>
  <c r="H150" i="1" s="1"/>
  <c r="H151" i="1" s="1"/>
  <c r="G148" i="1"/>
  <c r="G149" i="1" s="1"/>
  <c r="G150" i="1" s="1"/>
  <c r="G151" i="1" s="1"/>
  <c r="F148" i="1"/>
  <c r="F149" i="1" s="1"/>
  <c r="F150" i="1" s="1"/>
  <c r="F151" i="1" s="1"/>
  <c r="E148" i="1"/>
  <c r="E149" i="1" s="1"/>
  <c r="E150" i="1" s="1"/>
  <c r="E151" i="1" s="1"/>
  <c r="D148" i="1"/>
  <c r="D149" i="1" s="1"/>
  <c r="D150" i="1" s="1"/>
  <c r="D151" i="1" s="1"/>
  <c r="C148" i="1"/>
  <c r="C149" i="1" s="1"/>
  <c r="C150" i="1" s="1"/>
  <c r="C151" i="1" s="1"/>
  <c r="B148" i="1"/>
  <c r="B149" i="1" s="1"/>
  <c r="B150" i="1" s="1"/>
  <c r="B151" i="1" s="1"/>
  <c r="A148" i="1"/>
  <c r="A149" i="1" s="1"/>
  <c r="A150" i="1" s="1"/>
  <c r="A151" i="1" s="1"/>
  <c r="H144" i="1"/>
  <c r="H145" i="1" s="1"/>
  <c r="H146" i="1" s="1"/>
  <c r="AP143" i="1"/>
  <c r="AP144" i="1" s="1"/>
  <c r="AP145" i="1" s="1"/>
  <c r="AP146" i="1" s="1"/>
  <c r="AO143" i="1"/>
  <c r="AO144" i="1" s="1"/>
  <c r="AO145" i="1" s="1"/>
  <c r="AO146" i="1" s="1"/>
  <c r="AH143" i="1"/>
  <c r="AH144" i="1" s="1"/>
  <c r="AH145" i="1" s="1"/>
  <c r="AH146" i="1" s="1"/>
  <c r="AG143" i="1"/>
  <c r="AG144" i="1" s="1"/>
  <c r="AG145" i="1" s="1"/>
  <c r="AG146" i="1" s="1"/>
  <c r="Z143" i="1"/>
  <c r="Z144" i="1" s="1"/>
  <c r="Z145" i="1" s="1"/>
  <c r="Z146" i="1" s="1"/>
  <c r="Y143" i="1"/>
  <c r="Y144" i="1" s="1"/>
  <c r="Y145" i="1" s="1"/>
  <c r="Y146" i="1" s="1"/>
  <c r="R143" i="1"/>
  <c r="R144" i="1" s="1"/>
  <c r="R145" i="1" s="1"/>
  <c r="R146" i="1" s="1"/>
  <c r="Q143" i="1"/>
  <c r="Q144" i="1" s="1"/>
  <c r="Q145" i="1" s="1"/>
  <c r="Q146" i="1" s="1"/>
  <c r="P143" i="1"/>
  <c r="P144" i="1" s="1"/>
  <c r="P145" i="1" s="1"/>
  <c r="P146" i="1" s="1"/>
  <c r="O143" i="1"/>
  <c r="O144" i="1" s="1"/>
  <c r="O145" i="1" s="1"/>
  <c r="O146" i="1" s="1"/>
  <c r="H143" i="1"/>
  <c r="G143" i="1"/>
  <c r="G144" i="1" s="1"/>
  <c r="G145" i="1" s="1"/>
  <c r="G146" i="1" s="1"/>
  <c r="F143" i="1"/>
  <c r="F144" i="1" s="1"/>
  <c r="F145" i="1" s="1"/>
  <c r="F146" i="1" s="1"/>
  <c r="E143" i="1"/>
  <c r="E144" i="1" s="1"/>
  <c r="E145" i="1" s="1"/>
  <c r="E146" i="1" s="1"/>
  <c r="D143" i="1"/>
  <c r="D144" i="1" s="1"/>
  <c r="D145" i="1" s="1"/>
  <c r="D146" i="1" s="1"/>
  <c r="C143" i="1"/>
  <c r="C144" i="1" s="1"/>
  <c r="C145" i="1" s="1"/>
  <c r="C146" i="1" s="1"/>
  <c r="B143" i="1"/>
  <c r="B144" i="1" s="1"/>
  <c r="B145" i="1" s="1"/>
  <c r="B146" i="1" s="1"/>
  <c r="A143" i="1"/>
  <c r="A144" i="1" s="1"/>
  <c r="A145" i="1" s="1"/>
  <c r="A146" i="1" s="1"/>
  <c r="Y140" i="1"/>
  <c r="Y141" i="1" s="1"/>
  <c r="Z139" i="1"/>
  <c r="Z140" i="1" s="1"/>
  <c r="Z141" i="1" s="1"/>
  <c r="AP138" i="1"/>
  <c r="AP139" i="1" s="1"/>
  <c r="AP140" i="1" s="1"/>
  <c r="AP141" i="1" s="1"/>
  <c r="AO138" i="1"/>
  <c r="AO139" i="1" s="1"/>
  <c r="AO140" i="1" s="1"/>
  <c r="AO141" i="1" s="1"/>
  <c r="AH138" i="1"/>
  <c r="AH139" i="1" s="1"/>
  <c r="AH140" i="1" s="1"/>
  <c r="AH141" i="1" s="1"/>
  <c r="AG138" i="1"/>
  <c r="AG139" i="1" s="1"/>
  <c r="AG140" i="1" s="1"/>
  <c r="AG141" i="1" s="1"/>
  <c r="Z138" i="1"/>
  <c r="Y138" i="1"/>
  <c r="Y139" i="1" s="1"/>
  <c r="R138" i="1"/>
  <c r="R139" i="1" s="1"/>
  <c r="R140" i="1" s="1"/>
  <c r="R141" i="1" s="1"/>
  <c r="Q138" i="1"/>
  <c r="Q139" i="1" s="1"/>
  <c r="Q140" i="1" s="1"/>
  <c r="Q141" i="1" s="1"/>
  <c r="P138" i="1"/>
  <c r="P139" i="1" s="1"/>
  <c r="P140" i="1" s="1"/>
  <c r="P141" i="1" s="1"/>
  <c r="O138" i="1"/>
  <c r="O139" i="1" s="1"/>
  <c r="O140" i="1" s="1"/>
  <c r="O141" i="1" s="1"/>
  <c r="H138" i="1"/>
  <c r="H139" i="1" s="1"/>
  <c r="H140" i="1" s="1"/>
  <c r="H141" i="1" s="1"/>
  <c r="G138" i="1"/>
  <c r="G139" i="1" s="1"/>
  <c r="G140" i="1" s="1"/>
  <c r="G141" i="1" s="1"/>
  <c r="F138" i="1"/>
  <c r="F139" i="1" s="1"/>
  <c r="F140" i="1" s="1"/>
  <c r="F141" i="1" s="1"/>
  <c r="E138" i="1"/>
  <c r="E139" i="1" s="1"/>
  <c r="E140" i="1" s="1"/>
  <c r="E141" i="1" s="1"/>
  <c r="D138" i="1"/>
  <c r="D139" i="1" s="1"/>
  <c r="D140" i="1" s="1"/>
  <c r="D141" i="1" s="1"/>
  <c r="C138" i="1"/>
  <c r="C139" i="1" s="1"/>
  <c r="C140" i="1" s="1"/>
  <c r="C141" i="1" s="1"/>
  <c r="B138" i="1"/>
  <c r="B139" i="1" s="1"/>
  <c r="B140" i="1" s="1"/>
  <c r="B141" i="1" s="1"/>
  <c r="A138" i="1"/>
  <c r="A139" i="1" s="1"/>
  <c r="A140" i="1" s="1"/>
  <c r="A141" i="1" s="1"/>
  <c r="A136" i="1"/>
  <c r="E134" i="1"/>
  <c r="E135" i="1" s="1"/>
  <c r="E136" i="1" s="1"/>
  <c r="AP133" i="1"/>
  <c r="AP134" i="1" s="1"/>
  <c r="AP135" i="1" s="1"/>
  <c r="AP136" i="1" s="1"/>
  <c r="AO133" i="1"/>
  <c r="AO134" i="1" s="1"/>
  <c r="AO135" i="1" s="1"/>
  <c r="AO136" i="1" s="1"/>
  <c r="AH133" i="1"/>
  <c r="AH134" i="1" s="1"/>
  <c r="AH135" i="1" s="1"/>
  <c r="AH136" i="1" s="1"/>
  <c r="AG133" i="1"/>
  <c r="AG134" i="1" s="1"/>
  <c r="AG135" i="1" s="1"/>
  <c r="AG136" i="1" s="1"/>
  <c r="Z133" i="1"/>
  <c r="Z134" i="1" s="1"/>
  <c r="Z135" i="1" s="1"/>
  <c r="Z136" i="1" s="1"/>
  <c r="Y133" i="1"/>
  <c r="Y134" i="1" s="1"/>
  <c r="Y135" i="1" s="1"/>
  <c r="Y136" i="1" s="1"/>
  <c r="R133" i="1"/>
  <c r="R134" i="1" s="1"/>
  <c r="R135" i="1" s="1"/>
  <c r="R136" i="1" s="1"/>
  <c r="Q133" i="1"/>
  <c r="Q134" i="1" s="1"/>
  <c r="Q135" i="1" s="1"/>
  <c r="Q136" i="1" s="1"/>
  <c r="P133" i="1"/>
  <c r="P134" i="1" s="1"/>
  <c r="P135" i="1" s="1"/>
  <c r="P136" i="1" s="1"/>
  <c r="O133" i="1"/>
  <c r="O134" i="1" s="1"/>
  <c r="O135" i="1" s="1"/>
  <c r="O136" i="1" s="1"/>
  <c r="H133" i="1"/>
  <c r="H134" i="1" s="1"/>
  <c r="H135" i="1" s="1"/>
  <c r="H136" i="1" s="1"/>
  <c r="G133" i="1"/>
  <c r="G134" i="1" s="1"/>
  <c r="G135" i="1" s="1"/>
  <c r="G136" i="1" s="1"/>
  <c r="F133" i="1"/>
  <c r="F134" i="1" s="1"/>
  <c r="F135" i="1" s="1"/>
  <c r="F136" i="1" s="1"/>
  <c r="E133" i="1"/>
  <c r="D133" i="1"/>
  <c r="D134" i="1" s="1"/>
  <c r="D135" i="1" s="1"/>
  <c r="D136" i="1" s="1"/>
  <c r="C133" i="1"/>
  <c r="C134" i="1" s="1"/>
  <c r="C135" i="1" s="1"/>
  <c r="C136" i="1" s="1"/>
  <c r="B133" i="1"/>
  <c r="B134" i="1" s="1"/>
  <c r="B135" i="1" s="1"/>
  <c r="B136" i="1" s="1"/>
  <c r="A133" i="1"/>
  <c r="A134" i="1" s="1"/>
  <c r="A135" i="1" s="1"/>
  <c r="D129" i="1"/>
  <c r="D130" i="1" s="1"/>
  <c r="D131" i="1" s="1"/>
  <c r="AP128" i="1"/>
  <c r="AP129" i="1" s="1"/>
  <c r="AP130" i="1" s="1"/>
  <c r="AP131" i="1" s="1"/>
  <c r="AO128" i="1"/>
  <c r="AO129" i="1" s="1"/>
  <c r="AO130" i="1" s="1"/>
  <c r="AO131" i="1" s="1"/>
  <c r="AH128" i="1"/>
  <c r="AH129" i="1" s="1"/>
  <c r="AH130" i="1" s="1"/>
  <c r="AH131" i="1" s="1"/>
  <c r="AG128" i="1"/>
  <c r="AG129" i="1" s="1"/>
  <c r="AG130" i="1" s="1"/>
  <c r="AG131" i="1" s="1"/>
  <c r="Z128" i="1"/>
  <c r="Z129" i="1" s="1"/>
  <c r="Z130" i="1" s="1"/>
  <c r="Z131" i="1" s="1"/>
  <c r="Y128" i="1"/>
  <c r="Y129" i="1" s="1"/>
  <c r="Y130" i="1" s="1"/>
  <c r="Y131" i="1" s="1"/>
  <c r="R128" i="1"/>
  <c r="R129" i="1" s="1"/>
  <c r="R130" i="1" s="1"/>
  <c r="R131" i="1" s="1"/>
  <c r="Q128" i="1"/>
  <c r="Q129" i="1" s="1"/>
  <c r="Q130" i="1" s="1"/>
  <c r="Q131" i="1" s="1"/>
  <c r="P128" i="1"/>
  <c r="P129" i="1" s="1"/>
  <c r="P130" i="1" s="1"/>
  <c r="P131" i="1" s="1"/>
  <c r="O128" i="1"/>
  <c r="O129" i="1" s="1"/>
  <c r="O130" i="1" s="1"/>
  <c r="O131" i="1" s="1"/>
  <c r="H128" i="1"/>
  <c r="H129" i="1" s="1"/>
  <c r="H130" i="1" s="1"/>
  <c r="H131" i="1" s="1"/>
  <c r="G128" i="1"/>
  <c r="G129" i="1" s="1"/>
  <c r="G130" i="1" s="1"/>
  <c r="G131" i="1" s="1"/>
  <c r="F128" i="1"/>
  <c r="F129" i="1" s="1"/>
  <c r="F130" i="1" s="1"/>
  <c r="F131" i="1" s="1"/>
  <c r="E128" i="1"/>
  <c r="E129" i="1" s="1"/>
  <c r="E130" i="1" s="1"/>
  <c r="E131" i="1" s="1"/>
  <c r="D128" i="1"/>
  <c r="C128" i="1"/>
  <c r="C129" i="1" s="1"/>
  <c r="C130" i="1" s="1"/>
  <c r="C131" i="1" s="1"/>
  <c r="B128" i="1"/>
  <c r="B129" i="1" s="1"/>
  <c r="B130" i="1" s="1"/>
  <c r="B131" i="1" s="1"/>
  <c r="A128" i="1"/>
  <c r="A129" i="1" s="1"/>
  <c r="A130" i="1" s="1"/>
  <c r="A131" i="1" s="1"/>
  <c r="AP126" i="1"/>
  <c r="O125" i="1"/>
  <c r="O126" i="1" s="1"/>
  <c r="Q124" i="1"/>
  <c r="Q125" i="1" s="1"/>
  <c r="Q126" i="1" s="1"/>
  <c r="AP123" i="1"/>
  <c r="AP124" i="1" s="1"/>
  <c r="AP125" i="1" s="1"/>
  <c r="AO123" i="1"/>
  <c r="AO124" i="1" s="1"/>
  <c r="AO125" i="1" s="1"/>
  <c r="AO126" i="1" s="1"/>
  <c r="AH123" i="1"/>
  <c r="AH124" i="1" s="1"/>
  <c r="AH125" i="1" s="1"/>
  <c r="AH126" i="1" s="1"/>
  <c r="AG123" i="1"/>
  <c r="AG124" i="1" s="1"/>
  <c r="AG125" i="1" s="1"/>
  <c r="AG126" i="1" s="1"/>
  <c r="Z123" i="1"/>
  <c r="Z124" i="1" s="1"/>
  <c r="Z125" i="1" s="1"/>
  <c r="Z126" i="1" s="1"/>
  <c r="Y123" i="1"/>
  <c r="Y124" i="1" s="1"/>
  <c r="Y125" i="1" s="1"/>
  <c r="Y126" i="1" s="1"/>
  <c r="R123" i="1"/>
  <c r="R124" i="1" s="1"/>
  <c r="R125" i="1" s="1"/>
  <c r="R126" i="1" s="1"/>
  <c r="Q123" i="1"/>
  <c r="P123" i="1"/>
  <c r="P124" i="1" s="1"/>
  <c r="P125" i="1" s="1"/>
  <c r="P126" i="1" s="1"/>
  <c r="O123" i="1"/>
  <c r="O124" i="1" s="1"/>
  <c r="H123" i="1"/>
  <c r="H124" i="1" s="1"/>
  <c r="H125" i="1" s="1"/>
  <c r="H126" i="1" s="1"/>
  <c r="G123" i="1"/>
  <c r="G124" i="1" s="1"/>
  <c r="G125" i="1" s="1"/>
  <c r="G126" i="1" s="1"/>
  <c r="F123" i="1"/>
  <c r="F124" i="1" s="1"/>
  <c r="F125" i="1" s="1"/>
  <c r="F126" i="1" s="1"/>
  <c r="E123" i="1"/>
  <c r="E124" i="1" s="1"/>
  <c r="E125" i="1" s="1"/>
  <c r="E126" i="1" s="1"/>
  <c r="D123" i="1"/>
  <c r="D124" i="1" s="1"/>
  <c r="D125" i="1" s="1"/>
  <c r="D126" i="1" s="1"/>
  <c r="C123" i="1"/>
  <c r="C124" i="1" s="1"/>
  <c r="C125" i="1" s="1"/>
  <c r="C126" i="1" s="1"/>
  <c r="B123" i="1"/>
  <c r="B124" i="1" s="1"/>
  <c r="B125" i="1" s="1"/>
  <c r="B126" i="1" s="1"/>
  <c r="A123" i="1"/>
  <c r="A124" i="1" s="1"/>
  <c r="A125" i="1" s="1"/>
  <c r="A126" i="1" s="1"/>
  <c r="AH120" i="1"/>
  <c r="AH121" i="1" s="1"/>
  <c r="AH119" i="1"/>
  <c r="A119" i="1"/>
  <c r="A120" i="1" s="1"/>
  <c r="A121" i="1" s="1"/>
  <c r="AP118" i="1"/>
  <c r="AP119" i="1" s="1"/>
  <c r="AP120" i="1" s="1"/>
  <c r="AP121" i="1" s="1"/>
  <c r="AO118" i="1"/>
  <c r="AO119" i="1" s="1"/>
  <c r="AO120" i="1" s="1"/>
  <c r="AO121" i="1" s="1"/>
  <c r="AH118" i="1"/>
  <c r="AG118" i="1"/>
  <c r="AG119" i="1" s="1"/>
  <c r="AG120" i="1" s="1"/>
  <c r="AG121" i="1" s="1"/>
  <c r="Z118" i="1"/>
  <c r="Z119" i="1" s="1"/>
  <c r="Z120" i="1" s="1"/>
  <c r="Z121" i="1" s="1"/>
  <c r="Y118" i="1"/>
  <c r="Y119" i="1" s="1"/>
  <c r="Y120" i="1" s="1"/>
  <c r="Y121" i="1" s="1"/>
  <c r="R118" i="1"/>
  <c r="R119" i="1" s="1"/>
  <c r="R120" i="1" s="1"/>
  <c r="R121" i="1" s="1"/>
  <c r="Q118" i="1"/>
  <c r="Q119" i="1" s="1"/>
  <c r="Q120" i="1" s="1"/>
  <c r="Q121" i="1" s="1"/>
  <c r="P118" i="1"/>
  <c r="P119" i="1" s="1"/>
  <c r="P120" i="1" s="1"/>
  <c r="P121" i="1" s="1"/>
  <c r="O118" i="1"/>
  <c r="O119" i="1" s="1"/>
  <c r="O120" i="1" s="1"/>
  <c r="O121" i="1" s="1"/>
  <c r="H118" i="1"/>
  <c r="H119" i="1" s="1"/>
  <c r="H120" i="1" s="1"/>
  <c r="H121" i="1" s="1"/>
  <c r="G118" i="1"/>
  <c r="G119" i="1" s="1"/>
  <c r="G120" i="1" s="1"/>
  <c r="G121" i="1" s="1"/>
  <c r="F118" i="1"/>
  <c r="F119" i="1" s="1"/>
  <c r="F120" i="1" s="1"/>
  <c r="F121" i="1" s="1"/>
  <c r="E118" i="1"/>
  <c r="E119" i="1" s="1"/>
  <c r="E120" i="1" s="1"/>
  <c r="E121" i="1" s="1"/>
  <c r="D118" i="1"/>
  <c r="D119" i="1" s="1"/>
  <c r="D120" i="1" s="1"/>
  <c r="D121" i="1" s="1"/>
  <c r="C118" i="1"/>
  <c r="C119" i="1" s="1"/>
  <c r="C120" i="1" s="1"/>
  <c r="C121" i="1" s="1"/>
  <c r="B118" i="1"/>
  <c r="B119" i="1" s="1"/>
  <c r="B120" i="1" s="1"/>
  <c r="B121" i="1" s="1"/>
  <c r="A118" i="1"/>
  <c r="AP113" i="1"/>
  <c r="AP114" i="1" s="1"/>
  <c r="AP115" i="1" s="1"/>
  <c r="AP116" i="1" s="1"/>
  <c r="AO113" i="1"/>
  <c r="AO114" i="1" s="1"/>
  <c r="AO115" i="1" s="1"/>
  <c r="AO116" i="1" s="1"/>
  <c r="AH113" i="1"/>
  <c r="AH114" i="1" s="1"/>
  <c r="AH115" i="1" s="1"/>
  <c r="AH116" i="1" s="1"/>
  <c r="AG113" i="1"/>
  <c r="AG114" i="1" s="1"/>
  <c r="AG115" i="1" s="1"/>
  <c r="AG116" i="1" s="1"/>
  <c r="Z113" i="1"/>
  <c r="Z114" i="1" s="1"/>
  <c r="Z115" i="1" s="1"/>
  <c r="Z116" i="1" s="1"/>
  <c r="Y113" i="1"/>
  <c r="Y114" i="1" s="1"/>
  <c r="Y115" i="1" s="1"/>
  <c r="Y116" i="1" s="1"/>
  <c r="R113" i="1"/>
  <c r="R114" i="1" s="1"/>
  <c r="R115" i="1" s="1"/>
  <c r="R116" i="1" s="1"/>
  <c r="Q113" i="1"/>
  <c r="Q114" i="1" s="1"/>
  <c r="Q115" i="1" s="1"/>
  <c r="Q116" i="1" s="1"/>
  <c r="P113" i="1"/>
  <c r="P114" i="1" s="1"/>
  <c r="P115" i="1" s="1"/>
  <c r="P116" i="1" s="1"/>
  <c r="O113" i="1"/>
  <c r="O114" i="1" s="1"/>
  <c r="O115" i="1" s="1"/>
  <c r="O116" i="1" s="1"/>
  <c r="H113" i="1"/>
  <c r="H114" i="1" s="1"/>
  <c r="H115" i="1" s="1"/>
  <c r="H116" i="1" s="1"/>
  <c r="G113" i="1"/>
  <c r="G114" i="1" s="1"/>
  <c r="G115" i="1" s="1"/>
  <c r="G116" i="1" s="1"/>
  <c r="F113" i="1"/>
  <c r="F114" i="1" s="1"/>
  <c r="F115" i="1" s="1"/>
  <c r="F116" i="1" s="1"/>
  <c r="E113" i="1"/>
  <c r="E114" i="1" s="1"/>
  <c r="E115" i="1" s="1"/>
  <c r="E116" i="1" s="1"/>
  <c r="D113" i="1"/>
  <c r="D114" i="1" s="1"/>
  <c r="D115" i="1" s="1"/>
  <c r="D116" i="1" s="1"/>
  <c r="C113" i="1"/>
  <c r="C114" i="1" s="1"/>
  <c r="C115" i="1" s="1"/>
  <c r="C116" i="1" s="1"/>
  <c r="B113" i="1"/>
  <c r="B114" i="1" s="1"/>
  <c r="B115" i="1" s="1"/>
  <c r="B116" i="1" s="1"/>
  <c r="A113" i="1"/>
  <c r="A114" i="1" s="1"/>
  <c r="A115" i="1" s="1"/>
  <c r="A116" i="1" s="1"/>
  <c r="O109" i="1"/>
  <c r="O110" i="1" s="1"/>
  <c r="O111" i="1" s="1"/>
  <c r="AP108" i="1"/>
  <c r="AP109" i="1" s="1"/>
  <c r="AP110" i="1" s="1"/>
  <c r="AP111" i="1" s="1"/>
  <c r="AO108" i="1"/>
  <c r="AO109" i="1" s="1"/>
  <c r="AO110" i="1" s="1"/>
  <c r="AO111" i="1" s="1"/>
  <c r="AH108" i="1"/>
  <c r="AH109" i="1" s="1"/>
  <c r="AH110" i="1" s="1"/>
  <c r="AH111" i="1" s="1"/>
  <c r="AG108" i="1"/>
  <c r="AG109" i="1" s="1"/>
  <c r="AG110" i="1" s="1"/>
  <c r="AG111" i="1" s="1"/>
  <c r="Z108" i="1"/>
  <c r="Z109" i="1" s="1"/>
  <c r="Z110" i="1" s="1"/>
  <c r="Z111" i="1" s="1"/>
  <c r="Y108" i="1"/>
  <c r="Y109" i="1" s="1"/>
  <c r="Y110" i="1" s="1"/>
  <c r="Y111" i="1" s="1"/>
  <c r="R108" i="1"/>
  <c r="R109" i="1" s="1"/>
  <c r="R110" i="1" s="1"/>
  <c r="R111" i="1" s="1"/>
  <c r="Q108" i="1"/>
  <c r="Q109" i="1" s="1"/>
  <c r="Q110" i="1" s="1"/>
  <c r="Q111" i="1" s="1"/>
  <c r="P108" i="1"/>
  <c r="P109" i="1" s="1"/>
  <c r="P110" i="1" s="1"/>
  <c r="P111" i="1" s="1"/>
  <c r="O108" i="1"/>
  <c r="H108" i="1"/>
  <c r="H109" i="1" s="1"/>
  <c r="H110" i="1" s="1"/>
  <c r="H111" i="1" s="1"/>
  <c r="G108" i="1"/>
  <c r="G109" i="1" s="1"/>
  <c r="G110" i="1" s="1"/>
  <c r="G111" i="1" s="1"/>
  <c r="F108" i="1"/>
  <c r="F109" i="1" s="1"/>
  <c r="F110" i="1" s="1"/>
  <c r="F111" i="1" s="1"/>
  <c r="E108" i="1"/>
  <c r="E109" i="1" s="1"/>
  <c r="E110" i="1" s="1"/>
  <c r="E111" i="1" s="1"/>
  <c r="D108" i="1"/>
  <c r="D109" i="1" s="1"/>
  <c r="D110" i="1" s="1"/>
  <c r="D111" i="1" s="1"/>
  <c r="C108" i="1"/>
  <c r="C109" i="1" s="1"/>
  <c r="C110" i="1" s="1"/>
  <c r="C111" i="1" s="1"/>
  <c r="B108" i="1"/>
  <c r="B109" i="1" s="1"/>
  <c r="B110" i="1" s="1"/>
  <c r="B111" i="1" s="1"/>
  <c r="A108" i="1"/>
  <c r="A109" i="1" s="1"/>
  <c r="A110" i="1" s="1"/>
  <c r="A111" i="1" s="1"/>
  <c r="AP103" i="1"/>
  <c r="AP104" i="1" s="1"/>
  <c r="AP105" i="1" s="1"/>
  <c r="AP106" i="1" s="1"/>
  <c r="AO103" i="1"/>
  <c r="AO104" i="1" s="1"/>
  <c r="AO105" i="1" s="1"/>
  <c r="AO106" i="1" s="1"/>
  <c r="AH103" i="1"/>
  <c r="AH104" i="1" s="1"/>
  <c r="AH105" i="1" s="1"/>
  <c r="AH106" i="1" s="1"/>
  <c r="AG103" i="1"/>
  <c r="AG104" i="1" s="1"/>
  <c r="AG105" i="1" s="1"/>
  <c r="AG106" i="1" s="1"/>
  <c r="Z103" i="1"/>
  <c r="Z104" i="1" s="1"/>
  <c r="Z105" i="1" s="1"/>
  <c r="Z106" i="1" s="1"/>
  <c r="Y103" i="1"/>
  <c r="Y104" i="1" s="1"/>
  <c r="Y105" i="1" s="1"/>
  <c r="Y106" i="1" s="1"/>
  <c r="R103" i="1"/>
  <c r="R104" i="1" s="1"/>
  <c r="R105" i="1" s="1"/>
  <c r="R106" i="1" s="1"/>
  <c r="Q103" i="1"/>
  <c r="Q104" i="1" s="1"/>
  <c r="Q105" i="1" s="1"/>
  <c r="Q106" i="1" s="1"/>
  <c r="P103" i="1"/>
  <c r="P104" i="1" s="1"/>
  <c r="P105" i="1" s="1"/>
  <c r="P106" i="1" s="1"/>
  <c r="O103" i="1"/>
  <c r="O104" i="1" s="1"/>
  <c r="O105" i="1" s="1"/>
  <c r="O106" i="1" s="1"/>
  <c r="H103" i="1"/>
  <c r="H104" i="1" s="1"/>
  <c r="H105" i="1" s="1"/>
  <c r="H106" i="1" s="1"/>
  <c r="G103" i="1"/>
  <c r="G104" i="1" s="1"/>
  <c r="G105" i="1" s="1"/>
  <c r="G106" i="1" s="1"/>
  <c r="F103" i="1"/>
  <c r="F104" i="1" s="1"/>
  <c r="F105" i="1" s="1"/>
  <c r="F106" i="1" s="1"/>
  <c r="E103" i="1"/>
  <c r="E104" i="1" s="1"/>
  <c r="E105" i="1" s="1"/>
  <c r="E106" i="1" s="1"/>
  <c r="D103" i="1"/>
  <c r="D104" i="1" s="1"/>
  <c r="D105" i="1" s="1"/>
  <c r="D106" i="1" s="1"/>
  <c r="C103" i="1"/>
  <c r="C104" i="1" s="1"/>
  <c r="C105" i="1" s="1"/>
  <c r="C106" i="1" s="1"/>
  <c r="B103" i="1"/>
  <c r="B104" i="1" s="1"/>
  <c r="B105" i="1" s="1"/>
  <c r="B106" i="1" s="1"/>
  <c r="A103" i="1"/>
  <c r="A104" i="1" s="1"/>
  <c r="A105" i="1" s="1"/>
  <c r="A106" i="1" s="1"/>
  <c r="AP98" i="1"/>
  <c r="AP99" i="1" s="1"/>
  <c r="AP100" i="1" s="1"/>
  <c r="AP101" i="1" s="1"/>
  <c r="AO98" i="1"/>
  <c r="AO99" i="1" s="1"/>
  <c r="AO100" i="1" s="1"/>
  <c r="AO101" i="1" s="1"/>
  <c r="AH98" i="1"/>
  <c r="AH99" i="1" s="1"/>
  <c r="AH100" i="1" s="1"/>
  <c r="AH101" i="1" s="1"/>
  <c r="AG98" i="1"/>
  <c r="AG99" i="1" s="1"/>
  <c r="AG100" i="1" s="1"/>
  <c r="AG101" i="1" s="1"/>
  <c r="Z98" i="1"/>
  <c r="Z99" i="1" s="1"/>
  <c r="Z100" i="1" s="1"/>
  <c r="Z101" i="1" s="1"/>
  <c r="Y98" i="1"/>
  <c r="Y99" i="1" s="1"/>
  <c r="Y100" i="1" s="1"/>
  <c r="Y101" i="1" s="1"/>
  <c r="R98" i="1"/>
  <c r="R99" i="1" s="1"/>
  <c r="R100" i="1" s="1"/>
  <c r="R101" i="1" s="1"/>
  <c r="Q98" i="1"/>
  <c r="Q99" i="1" s="1"/>
  <c r="Q100" i="1" s="1"/>
  <c r="Q101" i="1" s="1"/>
  <c r="P98" i="1"/>
  <c r="P99" i="1" s="1"/>
  <c r="P100" i="1" s="1"/>
  <c r="P101" i="1" s="1"/>
  <c r="O98" i="1"/>
  <c r="O99" i="1" s="1"/>
  <c r="O100" i="1" s="1"/>
  <c r="O101" i="1" s="1"/>
  <c r="H98" i="1"/>
  <c r="H99" i="1" s="1"/>
  <c r="H100" i="1" s="1"/>
  <c r="H101" i="1" s="1"/>
  <c r="G98" i="1"/>
  <c r="G99" i="1" s="1"/>
  <c r="G100" i="1" s="1"/>
  <c r="G101" i="1" s="1"/>
  <c r="F98" i="1"/>
  <c r="F99" i="1" s="1"/>
  <c r="F100" i="1" s="1"/>
  <c r="F101" i="1" s="1"/>
  <c r="E98" i="1"/>
  <c r="E99" i="1" s="1"/>
  <c r="E100" i="1" s="1"/>
  <c r="E101" i="1" s="1"/>
  <c r="D98" i="1"/>
  <c r="D99" i="1" s="1"/>
  <c r="D100" i="1" s="1"/>
  <c r="D101" i="1" s="1"/>
  <c r="C98" i="1"/>
  <c r="C99" i="1" s="1"/>
  <c r="C100" i="1" s="1"/>
  <c r="C101" i="1" s="1"/>
  <c r="B98" i="1"/>
  <c r="B99" i="1" s="1"/>
  <c r="B100" i="1" s="1"/>
  <c r="B101" i="1" s="1"/>
  <c r="A98" i="1"/>
  <c r="A99" i="1" s="1"/>
  <c r="A100" i="1" s="1"/>
  <c r="A101" i="1" s="1"/>
  <c r="AG94" i="1"/>
  <c r="AG95" i="1" s="1"/>
  <c r="AG96" i="1" s="1"/>
  <c r="AP93" i="1"/>
  <c r="AP94" i="1" s="1"/>
  <c r="AP95" i="1" s="1"/>
  <c r="AP96" i="1" s="1"/>
  <c r="AO93" i="1"/>
  <c r="AO94" i="1" s="1"/>
  <c r="AO95" i="1" s="1"/>
  <c r="AO96" i="1" s="1"/>
  <c r="AH93" i="1"/>
  <c r="AH94" i="1" s="1"/>
  <c r="AH95" i="1" s="1"/>
  <c r="AH96" i="1" s="1"/>
  <c r="AG93" i="1"/>
  <c r="Z93" i="1"/>
  <c r="Z94" i="1" s="1"/>
  <c r="Z95" i="1" s="1"/>
  <c r="Z96" i="1" s="1"/>
  <c r="Y93" i="1"/>
  <c r="Y94" i="1" s="1"/>
  <c r="Y95" i="1" s="1"/>
  <c r="Y96" i="1" s="1"/>
  <c r="R93" i="1"/>
  <c r="R94" i="1" s="1"/>
  <c r="R95" i="1" s="1"/>
  <c r="R96" i="1" s="1"/>
  <c r="Q93" i="1"/>
  <c r="Q94" i="1" s="1"/>
  <c r="Q95" i="1" s="1"/>
  <c r="Q96" i="1" s="1"/>
  <c r="P93" i="1"/>
  <c r="P94" i="1" s="1"/>
  <c r="P95" i="1" s="1"/>
  <c r="P96" i="1" s="1"/>
  <c r="O93" i="1"/>
  <c r="O94" i="1" s="1"/>
  <c r="O95" i="1" s="1"/>
  <c r="O96" i="1" s="1"/>
  <c r="H93" i="1"/>
  <c r="H94" i="1" s="1"/>
  <c r="H95" i="1" s="1"/>
  <c r="H96" i="1" s="1"/>
  <c r="G93" i="1"/>
  <c r="G94" i="1" s="1"/>
  <c r="G95" i="1" s="1"/>
  <c r="G96" i="1" s="1"/>
  <c r="F93" i="1"/>
  <c r="F94" i="1" s="1"/>
  <c r="F95" i="1" s="1"/>
  <c r="F96" i="1" s="1"/>
  <c r="E93" i="1"/>
  <c r="E94" i="1" s="1"/>
  <c r="E95" i="1" s="1"/>
  <c r="E96" i="1" s="1"/>
  <c r="D93" i="1"/>
  <c r="D94" i="1" s="1"/>
  <c r="D95" i="1" s="1"/>
  <c r="D96" i="1" s="1"/>
  <c r="C93" i="1"/>
  <c r="C94" i="1" s="1"/>
  <c r="C95" i="1" s="1"/>
  <c r="C96" i="1" s="1"/>
  <c r="B93" i="1"/>
  <c r="B94" i="1" s="1"/>
  <c r="B95" i="1" s="1"/>
  <c r="B96" i="1" s="1"/>
  <c r="A93" i="1"/>
  <c r="A94" i="1" s="1"/>
  <c r="A95" i="1" s="1"/>
  <c r="A96" i="1" s="1"/>
  <c r="AP88" i="1"/>
  <c r="AP89" i="1" s="1"/>
  <c r="AP90" i="1" s="1"/>
  <c r="AP91" i="1" s="1"/>
  <c r="AO88" i="1"/>
  <c r="AO89" i="1" s="1"/>
  <c r="AO90" i="1" s="1"/>
  <c r="AO91" i="1" s="1"/>
  <c r="AH88" i="1"/>
  <c r="AH89" i="1" s="1"/>
  <c r="AH90" i="1" s="1"/>
  <c r="AH91" i="1" s="1"/>
  <c r="AG88" i="1"/>
  <c r="AG89" i="1" s="1"/>
  <c r="AG90" i="1" s="1"/>
  <c r="AG91" i="1" s="1"/>
  <c r="Z88" i="1"/>
  <c r="Z89" i="1" s="1"/>
  <c r="Z90" i="1" s="1"/>
  <c r="Z91" i="1" s="1"/>
  <c r="Y88" i="1"/>
  <c r="Y89" i="1" s="1"/>
  <c r="Y90" i="1" s="1"/>
  <c r="Y91" i="1" s="1"/>
  <c r="R88" i="1"/>
  <c r="R89" i="1" s="1"/>
  <c r="R90" i="1" s="1"/>
  <c r="R91" i="1" s="1"/>
  <c r="Q88" i="1"/>
  <c r="Q89" i="1" s="1"/>
  <c r="Q90" i="1" s="1"/>
  <c r="Q91" i="1" s="1"/>
  <c r="P88" i="1"/>
  <c r="P89" i="1" s="1"/>
  <c r="P90" i="1" s="1"/>
  <c r="P91" i="1" s="1"/>
  <c r="O88" i="1"/>
  <c r="O89" i="1" s="1"/>
  <c r="O90" i="1" s="1"/>
  <c r="O91" i="1" s="1"/>
  <c r="H88" i="1"/>
  <c r="H89" i="1" s="1"/>
  <c r="H90" i="1" s="1"/>
  <c r="H91" i="1" s="1"/>
  <c r="G88" i="1"/>
  <c r="G89" i="1" s="1"/>
  <c r="G90" i="1" s="1"/>
  <c r="G91" i="1" s="1"/>
  <c r="F88" i="1"/>
  <c r="F89" i="1" s="1"/>
  <c r="F90" i="1" s="1"/>
  <c r="F91" i="1" s="1"/>
  <c r="E88" i="1"/>
  <c r="E89" i="1" s="1"/>
  <c r="E90" i="1" s="1"/>
  <c r="E91" i="1" s="1"/>
  <c r="D88" i="1"/>
  <c r="D89" i="1" s="1"/>
  <c r="D90" i="1" s="1"/>
  <c r="D91" i="1" s="1"/>
  <c r="C88" i="1"/>
  <c r="C89" i="1" s="1"/>
  <c r="C90" i="1" s="1"/>
  <c r="C91" i="1" s="1"/>
  <c r="B88" i="1"/>
  <c r="B89" i="1" s="1"/>
  <c r="B90" i="1" s="1"/>
  <c r="B91" i="1" s="1"/>
  <c r="A88" i="1"/>
  <c r="A89" i="1" s="1"/>
  <c r="A90" i="1" s="1"/>
  <c r="A91" i="1" s="1"/>
  <c r="AG84" i="1"/>
  <c r="AG85" i="1" s="1"/>
  <c r="AG86" i="1" s="1"/>
  <c r="AP83" i="1"/>
  <c r="AP84" i="1" s="1"/>
  <c r="AP85" i="1" s="1"/>
  <c r="AP86" i="1" s="1"/>
  <c r="AO83" i="1"/>
  <c r="AO84" i="1" s="1"/>
  <c r="AO85" i="1" s="1"/>
  <c r="AO86" i="1" s="1"/>
  <c r="AH83" i="1"/>
  <c r="AH84" i="1" s="1"/>
  <c r="AH85" i="1" s="1"/>
  <c r="AH86" i="1" s="1"/>
  <c r="AG83" i="1"/>
  <c r="Z83" i="1"/>
  <c r="Z84" i="1" s="1"/>
  <c r="Z85" i="1" s="1"/>
  <c r="Z86" i="1" s="1"/>
  <c r="Y83" i="1"/>
  <c r="Y84" i="1" s="1"/>
  <c r="Y85" i="1" s="1"/>
  <c r="Y86" i="1" s="1"/>
  <c r="R83" i="1"/>
  <c r="R84" i="1" s="1"/>
  <c r="R85" i="1" s="1"/>
  <c r="R86" i="1" s="1"/>
  <c r="Q83" i="1"/>
  <c r="Q84" i="1" s="1"/>
  <c r="Q85" i="1" s="1"/>
  <c r="Q86" i="1" s="1"/>
  <c r="P83" i="1"/>
  <c r="P84" i="1" s="1"/>
  <c r="P85" i="1" s="1"/>
  <c r="P86" i="1" s="1"/>
  <c r="O83" i="1"/>
  <c r="O84" i="1" s="1"/>
  <c r="O85" i="1" s="1"/>
  <c r="O86" i="1" s="1"/>
  <c r="H83" i="1"/>
  <c r="H84" i="1" s="1"/>
  <c r="H85" i="1" s="1"/>
  <c r="H86" i="1" s="1"/>
  <c r="G83" i="1"/>
  <c r="G84" i="1" s="1"/>
  <c r="G85" i="1" s="1"/>
  <c r="G86" i="1" s="1"/>
  <c r="F83" i="1"/>
  <c r="F84" i="1" s="1"/>
  <c r="F85" i="1" s="1"/>
  <c r="F86" i="1" s="1"/>
  <c r="E83" i="1"/>
  <c r="E84" i="1" s="1"/>
  <c r="E85" i="1" s="1"/>
  <c r="E86" i="1" s="1"/>
  <c r="D83" i="1"/>
  <c r="D84" i="1" s="1"/>
  <c r="D85" i="1" s="1"/>
  <c r="D86" i="1" s="1"/>
  <c r="C83" i="1"/>
  <c r="C84" i="1" s="1"/>
  <c r="C85" i="1" s="1"/>
  <c r="C86" i="1" s="1"/>
  <c r="B83" i="1"/>
  <c r="B84" i="1" s="1"/>
  <c r="B85" i="1" s="1"/>
  <c r="B86" i="1" s="1"/>
  <c r="A83" i="1"/>
  <c r="A84" i="1" s="1"/>
  <c r="A85" i="1" s="1"/>
  <c r="A86" i="1" s="1"/>
  <c r="AP78" i="1"/>
  <c r="AP79" i="1" s="1"/>
  <c r="AP80" i="1" s="1"/>
  <c r="AP81" i="1" s="1"/>
  <c r="AO78" i="1"/>
  <c r="AO79" i="1" s="1"/>
  <c r="AO80" i="1" s="1"/>
  <c r="AO81" i="1" s="1"/>
  <c r="AH78" i="1"/>
  <c r="AH79" i="1" s="1"/>
  <c r="AH80" i="1" s="1"/>
  <c r="AH81" i="1" s="1"/>
  <c r="AG78" i="1"/>
  <c r="AG79" i="1" s="1"/>
  <c r="AG80" i="1" s="1"/>
  <c r="AG81" i="1" s="1"/>
  <c r="Z78" i="1"/>
  <c r="Z79" i="1" s="1"/>
  <c r="Z80" i="1" s="1"/>
  <c r="Z81" i="1" s="1"/>
  <c r="Y78" i="1"/>
  <c r="Y79" i="1" s="1"/>
  <c r="Y80" i="1" s="1"/>
  <c r="Y81" i="1" s="1"/>
  <c r="R78" i="1"/>
  <c r="R79" i="1" s="1"/>
  <c r="R80" i="1" s="1"/>
  <c r="R81" i="1" s="1"/>
  <c r="Q78" i="1"/>
  <c r="Q79" i="1" s="1"/>
  <c r="Q80" i="1" s="1"/>
  <c r="Q81" i="1" s="1"/>
  <c r="P78" i="1"/>
  <c r="P79" i="1" s="1"/>
  <c r="P80" i="1" s="1"/>
  <c r="P81" i="1" s="1"/>
  <c r="O78" i="1"/>
  <c r="O79" i="1" s="1"/>
  <c r="O80" i="1" s="1"/>
  <c r="O81" i="1" s="1"/>
  <c r="H78" i="1"/>
  <c r="H79" i="1" s="1"/>
  <c r="H80" i="1" s="1"/>
  <c r="H81" i="1" s="1"/>
  <c r="G78" i="1"/>
  <c r="G79" i="1" s="1"/>
  <c r="G80" i="1" s="1"/>
  <c r="G81" i="1" s="1"/>
  <c r="F78" i="1"/>
  <c r="F79" i="1" s="1"/>
  <c r="F80" i="1" s="1"/>
  <c r="F81" i="1" s="1"/>
  <c r="E78" i="1"/>
  <c r="E79" i="1" s="1"/>
  <c r="E80" i="1" s="1"/>
  <c r="E81" i="1" s="1"/>
  <c r="D78" i="1"/>
  <c r="D79" i="1" s="1"/>
  <c r="D80" i="1" s="1"/>
  <c r="D81" i="1" s="1"/>
  <c r="C78" i="1"/>
  <c r="C79" i="1" s="1"/>
  <c r="C80" i="1" s="1"/>
  <c r="C81" i="1" s="1"/>
  <c r="B78" i="1"/>
  <c r="B79" i="1" s="1"/>
  <c r="B80" i="1" s="1"/>
  <c r="B81" i="1" s="1"/>
  <c r="A78" i="1"/>
  <c r="A79" i="1" s="1"/>
  <c r="A80" i="1" s="1"/>
  <c r="A81" i="1" s="1"/>
  <c r="AP74" i="1"/>
  <c r="AP75" i="1" s="1"/>
  <c r="AP76" i="1" s="1"/>
  <c r="AP73" i="1"/>
  <c r="AO73" i="1"/>
  <c r="AO74" i="1" s="1"/>
  <c r="AO75" i="1" s="1"/>
  <c r="AO76" i="1" s="1"/>
  <c r="AH73" i="1"/>
  <c r="AH74" i="1" s="1"/>
  <c r="AH75" i="1" s="1"/>
  <c r="AH76" i="1" s="1"/>
  <c r="AG73" i="1"/>
  <c r="AG74" i="1" s="1"/>
  <c r="AG75" i="1" s="1"/>
  <c r="AG76" i="1" s="1"/>
  <c r="Z73" i="1"/>
  <c r="Z74" i="1" s="1"/>
  <c r="Z75" i="1" s="1"/>
  <c r="Z76" i="1" s="1"/>
  <c r="Y73" i="1"/>
  <c r="Y74" i="1" s="1"/>
  <c r="Y75" i="1" s="1"/>
  <c r="Y76" i="1" s="1"/>
  <c r="R73" i="1"/>
  <c r="R74" i="1" s="1"/>
  <c r="R75" i="1" s="1"/>
  <c r="R76" i="1" s="1"/>
  <c r="Q73" i="1"/>
  <c r="Q74" i="1" s="1"/>
  <c r="Q75" i="1" s="1"/>
  <c r="Q76" i="1" s="1"/>
  <c r="P73" i="1"/>
  <c r="P74" i="1" s="1"/>
  <c r="P75" i="1" s="1"/>
  <c r="P76" i="1" s="1"/>
  <c r="O73" i="1"/>
  <c r="O74" i="1" s="1"/>
  <c r="O75" i="1" s="1"/>
  <c r="O76" i="1" s="1"/>
  <c r="H73" i="1"/>
  <c r="H74" i="1" s="1"/>
  <c r="H75" i="1" s="1"/>
  <c r="H76" i="1" s="1"/>
  <c r="G73" i="1"/>
  <c r="G74" i="1" s="1"/>
  <c r="G75" i="1" s="1"/>
  <c r="G76" i="1" s="1"/>
  <c r="F73" i="1"/>
  <c r="F74" i="1" s="1"/>
  <c r="F75" i="1" s="1"/>
  <c r="F76" i="1" s="1"/>
  <c r="E73" i="1"/>
  <c r="E74" i="1" s="1"/>
  <c r="E75" i="1" s="1"/>
  <c r="E76" i="1" s="1"/>
  <c r="D73" i="1"/>
  <c r="D74" i="1" s="1"/>
  <c r="D75" i="1" s="1"/>
  <c r="D76" i="1" s="1"/>
  <c r="C73" i="1"/>
  <c r="C74" i="1" s="1"/>
  <c r="C75" i="1" s="1"/>
  <c r="C76" i="1" s="1"/>
  <c r="B73" i="1"/>
  <c r="B74" i="1" s="1"/>
  <c r="B75" i="1" s="1"/>
  <c r="B76" i="1" s="1"/>
  <c r="A73" i="1"/>
  <c r="A74" i="1" s="1"/>
  <c r="A75" i="1" s="1"/>
  <c r="A76" i="1" s="1"/>
  <c r="AP68" i="1"/>
  <c r="AP69" i="1" s="1"/>
  <c r="AP70" i="1" s="1"/>
  <c r="AP71" i="1" s="1"/>
  <c r="AO68" i="1"/>
  <c r="AO69" i="1" s="1"/>
  <c r="AO70" i="1" s="1"/>
  <c r="AO71" i="1" s="1"/>
  <c r="AH68" i="1"/>
  <c r="AH69" i="1" s="1"/>
  <c r="AH70" i="1" s="1"/>
  <c r="AH71" i="1" s="1"/>
  <c r="AG68" i="1"/>
  <c r="AG69" i="1" s="1"/>
  <c r="AG70" i="1" s="1"/>
  <c r="AG71" i="1" s="1"/>
  <c r="Z68" i="1"/>
  <c r="Z69" i="1" s="1"/>
  <c r="Z70" i="1" s="1"/>
  <c r="Z71" i="1" s="1"/>
  <c r="Y68" i="1"/>
  <c r="Y69" i="1" s="1"/>
  <c r="Y70" i="1" s="1"/>
  <c r="Y71" i="1" s="1"/>
  <c r="R68" i="1"/>
  <c r="R69" i="1" s="1"/>
  <c r="R70" i="1" s="1"/>
  <c r="R71" i="1" s="1"/>
  <c r="Q68" i="1"/>
  <c r="Q69" i="1" s="1"/>
  <c r="Q70" i="1" s="1"/>
  <c r="Q71" i="1" s="1"/>
  <c r="P68" i="1"/>
  <c r="P69" i="1" s="1"/>
  <c r="P70" i="1" s="1"/>
  <c r="P71" i="1" s="1"/>
  <c r="O68" i="1"/>
  <c r="O69" i="1" s="1"/>
  <c r="O70" i="1" s="1"/>
  <c r="O71" i="1" s="1"/>
  <c r="H68" i="1"/>
  <c r="H69" i="1" s="1"/>
  <c r="H70" i="1" s="1"/>
  <c r="H71" i="1" s="1"/>
  <c r="G68" i="1"/>
  <c r="G69" i="1" s="1"/>
  <c r="G70" i="1" s="1"/>
  <c r="G71" i="1" s="1"/>
  <c r="F68" i="1"/>
  <c r="F69" i="1" s="1"/>
  <c r="F70" i="1" s="1"/>
  <c r="F71" i="1" s="1"/>
  <c r="E68" i="1"/>
  <c r="E69" i="1" s="1"/>
  <c r="E70" i="1" s="1"/>
  <c r="E71" i="1" s="1"/>
  <c r="D68" i="1"/>
  <c r="D69" i="1" s="1"/>
  <c r="D70" i="1" s="1"/>
  <c r="D71" i="1" s="1"/>
  <c r="C68" i="1"/>
  <c r="C69" i="1" s="1"/>
  <c r="C70" i="1" s="1"/>
  <c r="C71" i="1" s="1"/>
  <c r="B68" i="1"/>
  <c r="B69" i="1" s="1"/>
  <c r="B70" i="1" s="1"/>
  <c r="B71" i="1" s="1"/>
  <c r="A68" i="1"/>
  <c r="A69" i="1" s="1"/>
  <c r="A70" i="1" s="1"/>
  <c r="A71" i="1" s="1"/>
  <c r="AP63" i="1"/>
  <c r="AP64" i="1" s="1"/>
  <c r="AP65" i="1" s="1"/>
  <c r="AP66" i="1" s="1"/>
  <c r="AO63" i="1"/>
  <c r="AO64" i="1" s="1"/>
  <c r="AO65" i="1" s="1"/>
  <c r="AO66" i="1" s="1"/>
  <c r="AH63" i="1"/>
  <c r="AH64" i="1" s="1"/>
  <c r="AH65" i="1" s="1"/>
  <c r="AH66" i="1" s="1"/>
  <c r="AG63" i="1"/>
  <c r="AG64" i="1" s="1"/>
  <c r="AG65" i="1" s="1"/>
  <c r="AG66" i="1" s="1"/>
  <c r="Z63" i="1"/>
  <c r="Z64" i="1" s="1"/>
  <c r="Z65" i="1" s="1"/>
  <c r="Z66" i="1" s="1"/>
  <c r="Y63" i="1"/>
  <c r="Y64" i="1" s="1"/>
  <c r="Y65" i="1" s="1"/>
  <c r="Y66" i="1" s="1"/>
  <c r="R63" i="1"/>
  <c r="R64" i="1" s="1"/>
  <c r="R65" i="1" s="1"/>
  <c r="R66" i="1" s="1"/>
  <c r="Q63" i="1"/>
  <c r="Q64" i="1" s="1"/>
  <c r="Q65" i="1" s="1"/>
  <c r="Q66" i="1" s="1"/>
  <c r="P63" i="1"/>
  <c r="P64" i="1" s="1"/>
  <c r="P65" i="1" s="1"/>
  <c r="P66" i="1" s="1"/>
  <c r="O63" i="1"/>
  <c r="O64" i="1" s="1"/>
  <c r="O65" i="1" s="1"/>
  <c r="O66" i="1" s="1"/>
  <c r="H63" i="1"/>
  <c r="H64" i="1" s="1"/>
  <c r="H65" i="1" s="1"/>
  <c r="H66" i="1" s="1"/>
  <c r="G63" i="1"/>
  <c r="G64" i="1" s="1"/>
  <c r="G65" i="1" s="1"/>
  <c r="G66" i="1" s="1"/>
  <c r="F63" i="1"/>
  <c r="F64" i="1" s="1"/>
  <c r="F65" i="1" s="1"/>
  <c r="F66" i="1" s="1"/>
  <c r="E63" i="1"/>
  <c r="E64" i="1" s="1"/>
  <c r="E65" i="1" s="1"/>
  <c r="E66" i="1" s="1"/>
  <c r="D63" i="1"/>
  <c r="D64" i="1" s="1"/>
  <c r="D65" i="1" s="1"/>
  <c r="D66" i="1" s="1"/>
  <c r="C63" i="1"/>
  <c r="C64" i="1" s="1"/>
  <c r="C65" i="1" s="1"/>
  <c r="C66" i="1" s="1"/>
  <c r="B63" i="1"/>
  <c r="B64" i="1" s="1"/>
  <c r="B65" i="1" s="1"/>
  <c r="B66" i="1" s="1"/>
  <c r="A63" i="1"/>
  <c r="A64" i="1" s="1"/>
  <c r="A65" i="1" s="1"/>
  <c r="A66" i="1" s="1"/>
  <c r="AP58" i="1"/>
  <c r="AP59" i="1" s="1"/>
  <c r="AP60" i="1" s="1"/>
  <c r="AP61" i="1" s="1"/>
  <c r="AO58" i="1"/>
  <c r="AO59" i="1" s="1"/>
  <c r="AO60" i="1" s="1"/>
  <c r="AO61" i="1" s="1"/>
  <c r="AH58" i="1"/>
  <c r="AH59" i="1" s="1"/>
  <c r="AH60" i="1" s="1"/>
  <c r="AH61" i="1" s="1"/>
  <c r="AG58" i="1"/>
  <c r="AG59" i="1" s="1"/>
  <c r="AG60" i="1" s="1"/>
  <c r="AG61" i="1" s="1"/>
  <c r="Z58" i="1"/>
  <c r="Z59" i="1" s="1"/>
  <c r="Z60" i="1" s="1"/>
  <c r="Z61" i="1" s="1"/>
  <c r="Y58" i="1"/>
  <c r="Y59" i="1" s="1"/>
  <c r="Y60" i="1" s="1"/>
  <c r="Y61" i="1" s="1"/>
  <c r="R58" i="1"/>
  <c r="R59" i="1" s="1"/>
  <c r="R60" i="1" s="1"/>
  <c r="R61" i="1" s="1"/>
  <c r="Q58" i="1"/>
  <c r="Q59" i="1" s="1"/>
  <c r="Q60" i="1" s="1"/>
  <c r="Q61" i="1" s="1"/>
  <c r="P58" i="1"/>
  <c r="P59" i="1" s="1"/>
  <c r="P60" i="1" s="1"/>
  <c r="P61" i="1" s="1"/>
  <c r="O58" i="1"/>
  <c r="O59" i="1" s="1"/>
  <c r="O60" i="1" s="1"/>
  <c r="O61" i="1" s="1"/>
  <c r="H58" i="1"/>
  <c r="H59" i="1" s="1"/>
  <c r="H60" i="1" s="1"/>
  <c r="H61" i="1" s="1"/>
  <c r="G58" i="1"/>
  <c r="G59" i="1" s="1"/>
  <c r="G60" i="1" s="1"/>
  <c r="G61" i="1" s="1"/>
  <c r="F58" i="1"/>
  <c r="F59" i="1" s="1"/>
  <c r="F60" i="1" s="1"/>
  <c r="F61" i="1" s="1"/>
  <c r="E58" i="1"/>
  <c r="E59" i="1" s="1"/>
  <c r="E60" i="1" s="1"/>
  <c r="E61" i="1" s="1"/>
  <c r="D58" i="1"/>
  <c r="D59" i="1" s="1"/>
  <c r="D60" i="1" s="1"/>
  <c r="D61" i="1" s="1"/>
  <c r="C58" i="1"/>
  <c r="C59" i="1" s="1"/>
  <c r="C60" i="1" s="1"/>
  <c r="C61" i="1" s="1"/>
  <c r="B58" i="1"/>
  <c r="B59" i="1" s="1"/>
  <c r="B60" i="1" s="1"/>
  <c r="B61" i="1" s="1"/>
  <c r="A58" i="1"/>
  <c r="A59" i="1" s="1"/>
  <c r="A60" i="1" s="1"/>
  <c r="A61" i="1" s="1"/>
  <c r="AP54" i="1"/>
  <c r="AP55" i="1" s="1"/>
  <c r="AP56" i="1" s="1"/>
  <c r="AP53" i="1"/>
  <c r="AO53" i="1"/>
  <c r="AO54" i="1" s="1"/>
  <c r="AO55" i="1" s="1"/>
  <c r="AO56" i="1" s="1"/>
  <c r="AH53" i="1"/>
  <c r="AH54" i="1" s="1"/>
  <c r="AH55" i="1" s="1"/>
  <c r="AH56" i="1" s="1"/>
  <c r="AG53" i="1"/>
  <c r="AG54" i="1" s="1"/>
  <c r="AG55" i="1" s="1"/>
  <c r="AG56" i="1" s="1"/>
  <c r="Z53" i="1"/>
  <c r="Z54" i="1" s="1"/>
  <c r="Z55" i="1" s="1"/>
  <c r="Z56" i="1" s="1"/>
  <c r="Y53" i="1"/>
  <c r="Y54" i="1" s="1"/>
  <c r="Y55" i="1" s="1"/>
  <c r="Y56" i="1" s="1"/>
  <c r="R53" i="1"/>
  <c r="R54" i="1" s="1"/>
  <c r="R55" i="1" s="1"/>
  <c r="R56" i="1" s="1"/>
  <c r="Q53" i="1"/>
  <c r="Q54" i="1" s="1"/>
  <c r="Q55" i="1" s="1"/>
  <c r="Q56" i="1" s="1"/>
  <c r="P53" i="1"/>
  <c r="P54" i="1" s="1"/>
  <c r="P55" i="1" s="1"/>
  <c r="P56" i="1" s="1"/>
  <c r="O53" i="1"/>
  <c r="O54" i="1" s="1"/>
  <c r="O55" i="1" s="1"/>
  <c r="O56" i="1" s="1"/>
  <c r="H53" i="1"/>
  <c r="H54" i="1" s="1"/>
  <c r="H55" i="1" s="1"/>
  <c r="H56" i="1" s="1"/>
  <c r="G53" i="1"/>
  <c r="G54" i="1" s="1"/>
  <c r="G55" i="1" s="1"/>
  <c r="G56" i="1" s="1"/>
  <c r="F53" i="1"/>
  <c r="F54" i="1" s="1"/>
  <c r="F55" i="1" s="1"/>
  <c r="F56" i="1" s="1"/>
  <c r="E53" i="1"/>
  <c r="E54" i="1" s="1"/>
  <c r="E55" i="1" s="1"/>
  <c r="E56" i="1" s="1"/>
  <c r="D53" i="1"/>
  <c r="D54" i="1" s="1"/>
  <c r="D55" i="1" s="1"/>
  <c r="D56" i="1" s="1"/>
  <c r="C53" i="1"/>
  <c r="C54" i="1" s="1"/>
  <c r="C55" i="1" s="1"/>
  <c r="C56" i="1" s="1"/>
  <c r="B53" i="1"/>
  <c r="B54" i="1" s="1"/>
  <c r="B55" i="1" s="1"/>
  <c r="B56" i="1" s="1"/>
  <c r="A53" i="1"/>
  <c r="A54" i="1" s="1"/>
  <c r="A55" i="1" s="1"/>
  <c r="A56" i="1" s="1"/>
  <c r="AP48" i="1"/>
  <c r="AP49" i="1" s="1"/>
  <c r="AP50" i="1" s="1"/>
  <c r="AP51" i="1" s="1"/>
  <c r="AO48" i="1"/>
  <c r="AO49" i="1" s="1"/>
  <c r="AO50" i="1" s="1"/>
  <c r="AO51" i="1" s="1"/>
  <c r="AH48" i="1"/>
  <c r="AH49" i="1" s="1"/>
  <c r="AH50" i="1" s="1"/>
  <c r="AH51" i="1" s="1"/>
  <c r="AG48" i="1"/>
  <c r="AG49" i="1" s="1"/>
  <c r="AG50" i="1" s="1"/>
  <c r="AG51" i="1" s="1"/>
  <c r="Z48" i="1"/>
  <c r="Z49" i="1" s="1"/>
  <c r="Z50" i="1" s="1"/>
  <c r="Z51" i="1" s="1"/>
  <c r="Y48" i="1"/>
  <c r="Y49" i="1" s="1"/>
  <c r="Y50" i="1" s="1"/>
  <c r="Y51" i="1" s="1"/>
  <c r="R48" i="1"/>
  <c r="R49" i="1" s="1"/>
  <c r="R50" i="1" s="1"/>
  <c r="R51" i="1" s="1"/>
  <c r="Q48" i="1"/>
  <c r="Q49" i="1" s="1"/>
  <c r="Q50" i="1" s="1"/>
  <c r="Q51" i="1" s="1"/>
  <c r="P48" i="1"/>
  <c r="P49" i="1" s="1"/>
  <c r="P50" i="1" s="1"/>
  <c r="P51" i="1" s="1"/>
  <c r="O48" i="1"/>
  <c r="O49" i="1" s="1"/>
  <c r="O50" i="1" s="1"/>
  <c r="O51" i="1" s="1"/>
  <c r="H48" i="1"/>
  <c r="H49" i="1" s="1"/>
  <c r="H50" i="1" s="1"/>
  <c r="H51" i="1" s="1"/>
  <c r="G48" i="1"/>
  <c r="G49" i="1" s="1"/>
  <c r="G50" i="1" s="1"/>
  <c r="G51" i="1" s="1"/>
  <c r="F48" i="1"/>
  <c r="F49" i="1" s="1"/>
  <c r="F50" i="1" s="1"/>
  <c r="F51" i="1" s="1"/>
  <c r="E48" i="1"/>
  <c r="E49" i="1" s="1"/>
  <c r="E50" i="1" s="1"/>
  <c r="E51" i="1" s="1"/>
  <c r="D48" i="1"/>
  <c r="D49" i="1" s="1"/>
  <c r="D50" i="1" s="1"/>
  <c r="D51" i="1" s="1"/>
  <c r="C48" i="1"/>
  <c r="C49" i="1" s="1"/>
  <c r="C50" i="1" s="1"/>
  <c r="C51" i="1" s="1"/>
  <c r="B48" i="1"/>
  <c r="B49" i="1" s="1"/>
  <c r="B50" i="1" s="1"/>
  <c r="B51" i="1" s="1"/>
  <c r="A48" i="1"/>
  <c r="A49" i="1" s="1"/>
  <c r="A50" i="1" s="1"/>
  <c r="A51" i="1" s="1"/>
  <c r="AP43" i="1"/>
  <c r="AP44" i="1" s="1"/>
  <c r="AP45" i="1" s="1"/>
  <c r="AP46" i="1" s="1"/>
  <c r="AO43" i="1"/>
  <c r="AO44" i="1" s="1"/>
  <c r="AO45" i="1" s="1"/>
  <c r="AO46" i="1" s="1"/>
  <c r="AH43" i="1"/>
  <c r="AH44" i="1" s="1"/>
  <c r="AH45" i="1" s="1"/>
  <c r="AH46" i="1" s="1"/>
  <c r="AG43" i="1"/>
  <c r="AG44" i="1" s="1"/>
  <c r="AG45" i="1" s="1"/>
  <c r="AG46" i="1" s="1"/>
  <c r="Z43" i="1"/>
  <c r="Z44" i="1" s="1"/>
  <c r="Z45" i="1" s="1"/>
  <c r="Z46" i="1" s="1"/>
  <c r="Y43" i="1"/>
  <c r="Y44" i="1" s="1"/>
  <c r="Y45" i="1" s="1"/>
  <c r="Y46" i="1" s="1"/>
  <c r="R43" i="1"/>
  <c r="R44" i="1" s="1"/>
  <c r="R45" i="1" s="1"/>
  <c r="R46" i="1" s="1"/>
  <c r="Q43" i="1"/>
  <c r="Q44" i="1" s="1"/>
  <c r="Q45" i="1" s="1"/>
  <c r="Q46" i="1" s="1"/>
  <c r="P43" i="1"/>
  <c r="P44" i="1" s="1"/>
  <c r="P45" i="1" s="1"/>
  <c r="P46" i="1" s="1"/>
  <c r="O43" i="1"/>
  <c r="O44" i="1" s="1"/>
  <c r="O45" i="1" s="1"/>
  <c r="O46" i="1" s="1"/>
  <c r="H43" i="1"/>
  <c r="H44" i="1" s="1"/>
  <c r="H45" i="1" s="1"/>
  <c r="H46" i="1" s="1"/>
  <c r="G43" i="1"/>
  <c r="G44" i="1" s="1"/>
  <c r="G45" i="1" s="1"/>
  <c r="G46" i="1" s="1"/>
  <c r="F43" i="1"/>
  <c r="F44" i="1" s="1"/>
  <c r="F45" i="1" s="1"/>
  <c r="F46" i="1" s="1"/>
  <c r="E43" i="1"/>
  <c r="E44" i="1" s="1"/>
  <c r="E45" i="1" s="1"/>
  <c r="E46" i="1" s="1"/>
  <c r="D43" i="1"/>
  <c r="D44" i="1" s="1"/>
  <c r="D45" i="1" s="1"/>
  <c r="D46" i="1" s="1"/>
  <c r="C43" i="1"/>
  <c r="C44" i="1" s="1"/>
  <c r="C45" i="1" s="1"/>
  <c r="C46" i="1" s="1"/>
  <c r="B43" i="1"/>
  <c r="B44" i="1" s="1"/>
  <c r="B45" i="1" s="1"/>
  <c r="B46" i="1" s="1"/>
  <c r="A43" i="1"/>
  <c r="A44" i="1" s="1"/>
  <c r="A45" i="1" s="1"/>
  <c r="A46" i="1" s="1"/>
  <c r="AP38" i="1"/>
  <c r="AP39" i="1" s="1"/>
  <c r="AP40" i="1" s="1"/>
  <c r="AP41" i="1" s="1"/>
  <c r="AO38" i="1"/>
  <c r="AO39" i="1" s="1"/>
  <c r="AO40" i="1" s="1"/>
  <c r="AO41" i="1" s="1"/>
  <c r="AH38" i="1"/>
  <c r="AH39" i="1" s="1"/>
  <c r="AH40" i="1" s="1"/>
  <c r="AH41" i="1" s="1"/>
  <c r="AG38" i="1"/>
  <c r="AG39" i="1" s="1"/>
  <c r="AG40" i="1" s="1"/>
  <c r="AG41" i="1" s="1"/>
  <c r="Z38" i="1"/>
  <c r="Z39" i="1" s="1"/>
  <c r="Z40" i="1" s="1"/>
  <c r="Z41" i="1" s="1"/>
  <c r="Y38" i="1"/>
  <c r="Y39" i="1" s="1"/>
  <c r="Y40" i="1" s="1"/>
  <c r="Y41" i="1" s="1"/>
  <c r="R38" i="1"/>
  <c r="R39" i="1" s="1"/>
  <c r="R40" i="1" s="1"/>
  <c r="R41" i="1" s="1"/>
  <c r="Q38" i="1"/>
  <c r="Q39" i="1" s="1"/>
  <c r="Q40" i="1" s="1"/>
  <c r="Q41" i="1" s="1"/>
  <c r="P38" i="1"/>
  <c r="P39" i="1" s="1"/>
  <c r="P40" i="1" s="1"/>
  <c r="P41" i="1" s="1"/>
  <c r="O38" i="1"/>
  <c r="O39" i="1" s="1"/>
  <c r="O40" i="1" s="1"/>
  <c r="O41" i="1" s="1"/>
  <c r="H38" i="1"/>
  <c r="H39" i="1" s="1"/>
  <c r="H40" i="1" s="1"/>
  <c r="H41" i="1" s="1"/>
  <c r="G38" i="1"/>
  <c r="G39" i="1" s="1"/>
  <c r="G40" i="1" s="1"/>
  <c r="G41" i="1" s="1"/>
  <c r="F38" i="1"/>
  <c r="F39" i="1" s="1"/>
  <c r="F40" i="1" s="1"/>
  <c r="F41" i="1" s="1"/>
  <c r="E38" i="1"/>
  <c r="E39" i="1" s="1"/>
  <c r="E40" i="1" s="1"/>
  <c r="E41" i="1" s="1"/>
  <c r="D38" i="1"/>
  <c r="D39" i="1" s="1"/>
  <c r="D40" i="1" s="1"/>
  <c r="D41" i="1" s="1"/>
  <c r="C38" i="1"/>
  <c r="C39" i="1" s="1"/>
  <c r="C40" i="1" s="1"/>
  <c r="C41" i="1" s="1"/>
  <c r="B38" i="1"/>
  <c r="B39" i="1" s="1"/>
  <c r="B40" i="1" s="1"/>
  <c r="B41" i="1" s="1"/>
  <c r="A38" i="1"/>
  <c r="A39" i="1" s="1"/>
  <c r="A40" i="1" s="1"/>
  <c r="A41" i="1" s="1"/>
  <c r="Y36" i="1"/>
  <c r="AH34" i="1"/>
  <c r="AH35" i="1" s="1"/>
  <c r="AH36" i="1" s="1"/>
  <c r="H34" i="1"/>
  <c r="H35" i="1" s="1"/>
  <c r="H36" i="1" s="1"/>
  <c r="E34" i="1"/>
  <c r="E35" i="1" s="1"/>
  <c r="E36" i="1" s="1"/>
  <c r="AP33" i="1"/>
  <c r="AP34" i="1" s="1"/>
  <c r="AP35" i="1" s="1"/>
  <c r="AP36" i="1" s="1"/>
  <c r="AO33" i="1"/>
  <c r="AO34" i="1" s="1"/>
  <c r="AO35" i="1" s="1"/>
  <c r="AO36" i="1" s="1"/>
  <c r="AH33" i="1"/>
  <c r="AG33" i="1"/>
  <c r="AG34" i="1" s="1"/>
  <c r="AG35" i="1" s="1"/>
  <c r="AG36" i="1" s="1"/>
  <c r="Z33" i="1"/>
  <c r="Z34" i="1" s="1"/>
  <c r="Z35" i="1" s="1"/>
  <c r="Z36" i="1" s="1"/>
  <c r="Y33" i="1"/>
  <c r="Y34" i="1" s="1"/>
  <c r="Y35" i="1" s="1"/>
  <c r="R33" i="1"/>
  <c r="R34" i="1" s="1"/>
  <c r="R35" i="1" s="1"/>
  <c r="R36" i="1" s="1"/>
  <c r="Q33" i="1"/>
  <c r="Q34" i="1" s="1"/>
  <c r="Q35" i="1" s="1"/>
  <c r="Q36" i="1" s="1"/>
  <c r="P33" i="1"/>
  <c r="P34" i="1" s="1"/>
  <c r="P35" i="1" s="1"/>
  <c r="P36" i="1" s="1"/>
  <c r="O33" i="1"/>
  <c r="O34" i="1" s="1"/>
  <c r="O35" i="1" s="1"/>
  <c r="O36" i="1" s="1"/>
  <c r="H33" i="1"/>
  <c r="G33" i="1"/>
  <c r="G34" i="1" s="1"/>
  <c r="G35" i="1" s="1"/>
  <c r="G36" i="1" s="1"/>
  <c r="F33" i="1"/>
  <c r="F34" i="1" s="1"/>
  <c r="F35" i="1" s="1"/>
  <c r="F36" i="1" s="1"/>
  <c r="E33" i="1"/>
  <c r="D33" i="1"/>
  <c r="D34" i="1" s="1"/>
  <c r="D35" i="1" s="1"/>
  <c r="D36" i="1" s="1"/>
  <c r="C33" i="1"/>
  <c r="C34" i="1" s="1"/>
  <c r="C35" i="1" s="1"/>
  <c r="C36" i="1" s="1"/>
  <c r="B33" i="1"/>
  <c r="B34" i="1" s="1"/>
  <c r="B35" i="1" s="1"/>
  <c r="B36" i="1" s="1"/>
  <c r="A33" i="1"/>
  <c r="A34" i="1" s="1"/>
  <c r="A35" i="1" s="1"/>
  <c r="A36" i="1" s="1"/>
  <c r="AH29" i="1"/>
  <c r="AH30" i="1" s="1"/>
  <c r="AH31" i="1" s="1"/>
  <c r="A29" i="1"/>
  <c r="A30" i="1" s="1"/>
  <c r="A31" i="1" s="1"/>
  <c r="AP28" i="1"/>
  <c r="AP29" i="1" s="1"/>
  <c r="AP30" i="1" s="1"/>
  <c r="AP31" i="1" s="1"/>
  <c r="AO28" i="1"/>
  <c r="AO29" i="1" s="1"/>
  <c r="AO30" i="1" s="1"/>
  <c r="AO31" i="1" s="1"/>
  <c r="AH28" i="1"/>
  <c r="AG28" i="1"/>
  <c r="AG29" i="1" s="1"/>
  <c r="AG30" i="1" s="1"/>
  <c r="AG31" i="1" s="1"/>
  <c r="Z28" i="1"/>
  <c r="Z29" i="1" s="1"/>
  <c r="Z30" i="1" s="1"/>
  <c r="Z31" i="1" s="1"/>
  <c r="Y28" i="1"/>
  <c r="Y29" i="1" s="1"/>
  <c r="Y30" i="1" s="1"/>
  <c r="Y31" i="1" s="1"/>
  <c r="R28" i="1"/>
  <c r="R29" i="1" s="1"/>
  <c r="R30" i="1" s="1"/>
  <c r="R31" i="1" s="1"/>
  <c r="Q28" i="1"/>
  <c r="Q29" i="1" s="1"/>
  <c r="Q30" i="1" s="1"/>
  <c r="Q31" i="1" s="1"/>
  <c r="P28" i="1"/>
  <c r="P29" i="1" s="1"/>
  <c r="P30" i="1" s="1"/>
  <c r="P31" i="1" s="1"/>
  <c r="O28" i="1"/>
  <c r="O29" i="1" s="1"/>
  <c r="O30" i="1" s="1"/>
  <c r="O31" i="1" s="1"/>
  <c r="H28" i="1"/>
  <c r="H29" i="1" s="1"/>
  <c r="H30" i="1" s="1"/>
  <c r="H31" i="1" s="1"/>
  <c r="G28" i="1"/>
  <c r="G29" i="1" s="1"/>
  <c r="G30" i="1" s="1"/>
  <c r="G31" i="1" s="1"/>
  <c r="F28" i="1"/>
  <c r="F29" i="1" s="1"/>
  <c r="F30" i="1" s="1"/>
  <c r="F31" i="1" s="1"/>
  <c r="E28" i="1"/>
  <c r="E29" i="1" s="1"/>
  <c r="E30" i="1" s="1"/>
  <c r="E31" i="1" s="1"/>
  <c r="D28" i="1"/>
  <c r="D29" i="1" s="1"/>
  <c r="D30" i="1" s="1"/>
  <c r="D31" i="1" s="1"/>
  <c r="C28" i="1"/>
  <c r="C29" i="1" s="1"/>
  <c r="C30" i="1" s="1"/>
  <c r="C31" i="1" s="1"/>
  <c r="B28" i="1"/>
  <c r="B29" i="1" s="1"/>
  <c r="B30" i="1" s="1"/>
  <c r="B31" i="1" s="1"/>
  <c r="A28" i="1"/>
  <c r="F24" i="1"/>
  <c r="F25" i="1" s="1"/>
  <c r="F26" i="1" s="1"/>
  <c r="AP23" i="1"/>
  <c r="AP24" i="1" s="1"/>
  <c r="AP25" i="1" s="1"/>
  <c r="AP26" i="1" s="1"/>
  <c r="AO23" i="1"/>
  <c r="AO24" i="1" s="1"/>
  <c r="AO25" i="1" s="1"/>
  <c r="AO26" i="1" s="1"/>
  <c r="AH23" i="1"/>
  <c r="AH24" i="1" s="1"/>
  <c r="AH25" i="1" s="1"/>
  <c r="AH26" i="1" s="1"/>
  <c r="AG23" i="1"/>
  <c r="AG24" i="1" s="1"/>
  <c r="AG25" i="1" s="1"/>
  <c r="AG26" i="1" s="1"/>
  <c r="Z23" i="1"/>
  <c r="Z24" i="1" s="1"/>
  <c r="Z25" i="1" s="1"/>
  <c r="Z26" i="1" s="1"/>
  <c r="Y23" i="1"/>
  <c r="Y24" i="1" s="1"/>
  <c r="Y25" i="1" s="1"/>
  <c r="Y26" i="1" s="1"/>
  <c r="R23" i="1"/>
  <c r="R24" i="1" s="1"/>
  <c r="R25" i="1" s="1"/>
  <c r="R26" i="1" s="1"/>
  <c r="Q23" i="1"/>
  <c r="Q24" i="1" s="1"/>
  <c r="Q25" i="1" s="1"/>
  <c r="Q26" i="1" s="1"/>
  <c r="P23" i="1"/>
  <c r="P24" i="1" s="1"/>
  <c r="P25" i="1" s="1"/>
  <c r="P26" i="1" s="1"/>
  <c r="O23" i="1"/>
  <c r="O24" i="1" s="1"/>
  <c r="O25" i="1" s="1"/>
  <c r="O26" i="1" s="1"/>
  <c r="H23" i="1"/>
  <c r="H24" i="1" s="1"/>
  <c r="H25" i="1" s="1"/>
  <c r="H26" i="1" s="1"/>
  <c r="G23" i="1"/>
  <c r="G24" i="1" s="1"/>
  <c r="G25" i="1" s="1"/>
  <c r="G26" i="1" s="1"/>
  <c r="F23" i="1"/>
  <c r="E23" i="1"/>
  <c r="E24" i="1" s="1"/>
  <c r="E25" i="1" s="1"/>
  <c r="E26" i="1" s="1"/>
  <c r="D23" i="1"/>
  <c r="D24" i="1" s="1"/>
  <c r="D25" i="1" s="1"/>
  <c r="D26" i="1" s="1"/>
  <c r="C23" i="1"/>
  <c r="C24" i="1" s="1"/>
  <c r="C25" i="1" s="1"/>
  <c r="C26" i="1" s="1"/>
  <c r="B23" i="1"/>
  <c r="B24" i="1" s="1"/>
  <c r="B25" i="1" s="1"/>
  <c r="B26" i="1" s="1"/>
  <c r="A23" i="1"/>
  <c r="A24" i="1" s="1"/>
  <c r="A25" i="1" s="1"/>
  <c r="A26" i="1" s="1"/>
  <c r="AH19" i="1"/>
  <c r="AH20" i="1" s="1"/>
  <c r="AH21" i="1" s="1"/>
  <c r="AP18" i="1"/>
  <c r="AP19" i="1" s="1"/>
  <c r="AP20" i="1" s="1"/>
  <c r="AP21" i="1" s="1"/>
  <c r="AO18" i="1"/>
  <c r="AO19" i="1" s="1"/>
  <c r="AO20" i="1" s="1"/>
  <c r="AO21" i="1" s="1"/>
  <c r="AH18" i="1"/>
  <c r="AG18" i="1"/>
  <c r="AG19" i="1" s="1"/>
  <c r="AG20" i="1" s="1"/>
  <c r="AG21" i="1" s="1"/>
  <c r="Z18" i="1"/>
  <c r="Z19" i="1" s="1"/>
  <c r="Z20" i="1" s="1"/>
  <c r="Z21" i="1" s="1"/>
  <c r="Y18" i="1"/>
  <c r="Y19" i="1" s="1"/>
  <c r="Y20" i="1" s="1"/>
  <c r="Y21" i="1" s="1"/>
  <c r="R18" i="1"/>
  <c r="R19" i="1" s="1"/>
  <c r="R20" i="1" s="1"/>
  <c r="R21" i="1" s="1"/>
  <c r="Q18" i="1"/>
  <c r="Q19" i="1" s="1"/>
  <c r="Q20" i="1" s="1"/>
  <c r="Q21" i="1" s="1"/>
  <c r="P18" i="1"/>
  <c r="P19" i="1" s="1"/>
  <c r="P20" i="1" s="1"/>
  <c r="P21" i="1" s="1"/>
  <c r="O18" i="1"/>
  <c r="O19" i="1" s="1"/>
  <c r="O20" i="1" s="1"/>
  <c r="O21" i="1" s="1"/>
  <c r="H18" i="1"/>
  <c r="H19" i="1" s="1"/>
  <c r="H20" i="1" s="1"/>
  <c r="H21" i="1" s="1"/>
  <c r="G18" i="1"/>
  <c r="G19" i="1" s="1"/>
  <c r="G20" i="1" s="1"/>
  <c r="G21" i="1" s="1"/>
  <c r="F18" i="1"/>
  <c r="F19" i="1" s="1"/>
  <c r="F20" i="1" s="1"/>
  <c r="F21" i="1" s="1"/>
  <c r="E18" i="1"/>
  <c r="E19" i="1" s="1"/>
  <c r="E20" i="1" s="1"/>
  <c r="E21" i="1" s="1"/>
  <c r="D18" i="1"/>
  <c r="D19" i="1" s="1"/>
  <c r="D20" i="1" s="1"/>
  <c r="D21" i="1" s="1"/>
  <c r="C18" i="1"/>
  <c r="C19" i="1" s="1"/>
  <c r="C20" i="1" s="1"/>
  <c r="C21" i="1" s="1"/>
  <c r="B18" i="1"/>
  <c r="B19" i="1" s="1"/>
  <c r="B20" i="1" s="1"/>
  <c r="B21" i="1" s="1"/>
  <c r="A18" i="1"/>
  <c r="A19" i="1" s="1"/>
  <c r="A20" i="1" s="1"/>
  <c r="A21" i="1" s="1"/>
  <c r="AH14" i="1"/>
  <c r="AH15" i="1" s="1"/>
  <c r="AH16" i="1" s="1"/>
  <c r="AP13" i="1"/>
  <c r="AP14" i="1" s="1"/>
  <c r="AP15" i="1" s="1"/>
  <c r="AP16" i="1" s="1"/>
  <c r="AO13" i="1"/>
  <c r="AO14" i="1" s="1"/>
  <c r="AO15" i="1" s="1"/>
  <c r="AO16" i="1" s="1"/>
  <c r="AH13" i="1"/>
  <c r="AG13" i="1"/>
  <c r="AG14" i="1" s="1"/>
  <c r="AG15" i="1" s="1"/>
  <c r="AG16" i="1" s="1"/>
  <c r="Z13" i="1"/>
  <c r="Z14" i="1" s="1"/>
  <c r="Z15" i="1" s="1"/>
  <c r="Z16" i="1" s="1"/>
  <c r="Y13" i="1"/>
  <c r="Y14" i="1" s="1"/>
  <c r="Y15" i="1" s="1"/>
  <c r="Y16" i="1" s="1"/>
  <c r="R13" i="1"/>
  <c r="R14" i="1" s="1"/>
  <c r="R15" i="1" s="1"/>
  <c r="R16" i="1" s="1"/>
  <c r="Q13" i="1"/>
  <c r="Q14" i="1" s="1"/>
  <c r="Q15" i="1" s="1"/>
  <c r="Q16" i="1" s="1"/>
  <c r="P13" i="1"/>
  <c r="P14" i="1" s="1"/>
  <c r="P15" i="1" s="1"/>
  <c r="P16" i="1" s="1"/>
  <c r="O13" i="1"/>
  <c r="O14" i="1" s="1"/>
  <c r="O15" i="1" s="1"/>
  <c r="O16" i="1" s="1"/>
  <c r="H13" i="1"/>
  <c r="H14" i="1" s="1"/>
  <c r="H15" i="1" s="1"/>
  <c r="H16" i="1" s="1"/>
  <c r="G13" i="1"/>
  <c r="G14" i="1" s="1"/>
  <c r="G15" i="1" s="1"/>
  <c r="G16" i="1" s="1"/>
  <c r="F13" i="1"/>
  <c r="F14" i="1" s="1"/>
  <c r="F15" i="1" s="1"/>
  <c r="F16" i="1" s="1"/>
  <c r="E13" i="1"/>
  <c r="E14" i="1" s="1"/>
  <c r="E15" i="1" s="1"/>
  <c r="E16" i="1" s="1"/>
  <c r="D13" i="1"/>
  <c r="D14" i="1" s="1"/>
  <c r="D15" i="1" s="1"/>
  <c r="D16" i="1" s="1"/>
  <c r="C13" i="1"/>
  <c r="C14" i="1" s="1"/>
  <c r="C15" i="1" s="1"/>
  <c r="C16" i="1" s="1"/>
  <c r="B13" i="1"/>
  <c r="B14" i="1" s="1"/>
  <c r="B15" i="1" s="1"/>
  <c r="B16" i="1" s="1"/>
  <c r="A13" i="1"/>
  <c r="A14" i="1" s="1"/>
  <c r="A15" i="1" s="1"/>
  <c r="A16" i="1" s="1"/>
  <c r="AP8" i="1"/>
  <c r="AP9" i="1" s="1"/>
  <c r="AP10" i="1" s="1"/>
  <c r="AP11" i="1" s="1"/>
  <c r="AO8" i="1"/>
  <c r="AO9" i="1" s="1"/>
  <c r="AO10" i="1" s="1"/>
  <c r="AO11" i="1" s="1"/>
  <c r="AH8" i="1"/>
  <c r="AH9" i="1" s="1"/>
  <c r="AH10" i="1" s="1"/>
  <c r="AH11" i="1" s="1"/>
  <c r="AG8" i="1"/>
  <c r="AG9" i="1" s="1"/>
  <c r="AG10" i="1" s="1"/>
  <c r="AG11" i="1" s="1"/>
  <c r="Z8" i="1"/>
  <c r="Z9" i="1" s="1"/>
  <c r="Z10" i="1" s="1"/>
  <c r="Z11" i="1" s="1"/>
  <c r="Y8" i="1"/>
  <c r="Y9" i="1" s="1"/>
  <c r="Y10" i="1" s="1"/>
  <c r="Y11" i="1" s="1"/>
  <c r="R8" i="1"/>
  <c r="R9" i="1" s="1"/>
  <c r="R10" i="1" s="1"/>
  <c r="R11" i="1" s="1"/>
  <c r="Q8" i="1"/>
  <c r="Q9" i="1" s="1"/>
  <c r="Q10" i="1" s="1"/>
  <c r="Q11" i="1" s="1"/>
  <c r="P8" i="1"/>
  <c r="P9" i="1" s="1"/>
  <c r="P10" i="1" s="1"/>
  <c r="P11" i="1" s="1"/>
  <c r="O8" i="1"/>
  <c r="O9" i="1" s="1"/>
  <c r="O10" i="1" s="1"/>
  <c r="O11" i="1" s="1"/>
  <c r="H8" i="1"/>
  <c r="H9" i="1" s="1"/>
  <c r="H10" i="1" s="1"/>
  <c r="H11" i="1" s="1"/>
  <c r="G8" i="1"/>
  <c r="G9" i="1" s="1"/>
  <c r="G10" i="1" s="1"/>
  <c r="G11" i="1" s="1"/>
  <c r="F8" i="1"/>
  <c r="F9" i="1" s="1"/>
  <c r="F10" i="1" s="1"/>
  <c r="F11" i="1" s="1"/>
  <c r="E8" i="1"/>
  <c r="E9" i="1" s="1"/>
  <c r="E10" i="1" s="1"/>
  <c r="E11" i="1" s="1"/>
  <c r="D8" i="1"/>
  <c r="D9" i="1" s="1"/>
  <c r="D10" i="1" s="1"/>
  <c r="D11" i="1" s="1"/>
  <c r="C8" i="1"/>
  <c r="C9" i="1" s="1"/>
  <c r="C10" i="1" s="1"/>
  <c r="C11" i="1" s="1"/>
  <c r="B8" i="1"/>
  <c r="B9" i="1" s="1"/>
  <c r="B10" i="1" s="1"/>
  <c r="B11" i="1" s="1"/>
  <c r="A8" i="1"/>
  <c r="A9" i="1" s="1"/>
  <c r="A10" i="1" s="1"/>
  <c r="A11" i="1" s="1"/>
  <c r="AP3" i="1"/>
  <c r="AP4" i="1" s="1"/>
  <c r="AP5" i="1" s="1"/>
  <c r="AP6" i="1" s="1"/>
  <c r="AO3" i="1"/>
  <c r="AO4" i="1" s="1"/>
  <c r="AO5" i="1" s="1"/>
  <c r="AO6" i="1" s="1"/>
  <c r="AH3" i="1"/>
  <c r="AH4" i="1" s="1"/>
  <c r="AH5" i="1" s="1"/>
  <c r="AH6" i="1" s="1"/>
  <c r="AG3" i="1"/>
  <c r="AG4" i="1" s="1"/>
  <c r="AG5" i="1" s="1"/>
  <c r="AG6" i="1" s="1"/>
  <c r="Z3" i="1"/>
  <c r="Z4" i="1" s="1"/>
  <c r="Z5" i="1" s="1"/>
  <c r="Z6" i="1" s="1"/>
  <c r="Y3" i="1"/>
  <c r="Y4" i="1" s="1"/>
  <c r="Y5" i="1" s="1"/>
  <c r="Y6" i="1" s="1"/>
  <c r="R3" i="1"/>
  <c r="R4" i="1" s="1"/>
  <c r="R5" i="1" s="1"/>
  <c r="R6" i="1" s="1"/>
  <c r="Q3" i="1"/>
  <c r="Q4" i="1" s="1"/>
  <c r="Q5" i="1" s="1"/>
  <c r="Q6" i="1" s="1"/>
  <c r="P3" i="1"/>
  <c r="P4" i="1" s="1"/>
  <c r="P5" i="1" s="1"/>
  <c r="P6" i="1" s="1"/>
  <c r="O3" i="1"/>
  <c r="O4" i="1" s="1"/>
  <c r="O5" i="1" s="1"/>
  <c r="O6" i="1" s="1"/>
  <c r="H3" i="1"/>
  <c r="H4" i="1" s="1"/>
  <c r="H5" i="1" s="1"/>
  <c r="H6" i="1" s="1"/>
  <c r="G3" i="1"/>
  <c r="G4" i="1" s="1"/>
  <c r="G5" i="1" s="1"/>
  <c r="G6" i="1" s="1"/>
  <c r="F3" i="1"/>
  <c r="F4" i="1" s="1"/>
  <c r="F5" i="1" s="1"/>
  <c r="F6" i="1" s="1"/>
  <c r="E3" i="1"/>
  <c r="E4" i="1" s="1"/>
  <c r="E5" i="1" s="1"/>
  <c r="E6" i="1" s="1"/>
  <c r="D3" i="1"/>
  <c r="D4" i="1" s="1"/>
  <c r="D5" i="1" s="1"/>
  <c r="D6" i="1" s="1"/>
  <c r="C3" i="1"/>
  <c r="C4" i="1" s="1"/>
  <c r="C5" i="1" s="1"/>
  <c r="C6" i="1" s="1"/>
  <c r="B3" i="1"/>
  <c r="B4" i="1" s="1"/>
  <c r="B5" i="1" s="1"/>
  <c r="B6" i="1" s="1"/>
  <c r="A3" i="1"/>
  <c r="A4" i="1" s="1"/>
  <c r="A5" i="1" s="1"/>
  <c r="A6" i="1" s="1"/>
</calcChain>
</file>

<file path=xl/sharedStrings.xml><?xml version="1.0" encoding="utf-8"?>
<sst xmlns="http://schemas.openxmlformats.org/spreadsheetml/2006/main" count="183" uniqueCount="47">
  <si>
    <t>number</t>
    <phoneticPr fontId="3" type="noConversion"/>
  </si>
  <si>
    <t>group</t>
    <phoneticPr fontId="3" type="noConversion"/>
  </si>
  <si>
    <t>age</t>
    <phoneticPr fontId="3" type="noConversion"/>
  </si>
  <si>
    <t>height</t>
    <phoneticPr fontId="3" type="noConversion"/>
  </si>
  <si>
    <t>weight</t>
    <phoneticPr fontId="3" type="noConversion"/>
  </si>
  <si>
    <t>stock_size</t>
    <phoneticPr fontId="3" type="noConversion"/>
  </si>
  <si>
    <t>Sbp</t>
    <phoneticPr fontId="3" type="noConversion"/>
  </si>
  <si>
    <t>dbp</t>
    <phoneticPr fontId="3" type="noConversion"/>
  </si>
  <si>
    <t>LFVmax_base</t>
    <phoneticPr fontId="3" type="noConversion"/>
  </si>
  <si>
    <t>LFVmin_base</t>
  </si>
  <si>
    <t>LFVmean_base</t>
    <phoneticPr fontId="3" type="noConversion"/>
  </si>
  <si>
    <t>RFVmax_base</t>
    <phoneticPr fontId="3" type="noConversion"/>
  </si>
  <si>
    <t>RFVmin_base</t>
    <phoneticPr fontId="3" type="noConversion"/>
  </si>
  <si>
    <t>RFVmean_base</t>
    <phoneticPr fontId="3" type="noConversion"/>
  </si>
  <si>
    <t>LFVdiameter_base</t>
    <phoneticPr fontId="3" type="noConversion"/>
  </si>
  <si>
    <t>RFVdiameter_base</t>
    <phoneticPr fontId="3" type="noConversion"/>
  </si>
  <si>
    <t>SBP_afteroperation</t>
    <phoneticPr fontId="3" type="noConversion"/>
  </si>
  <si>
    <t>DBP_afteroperation</t>
    <phoneticPr fontId="3" type="noConversion"/>
  </si>
  <si>
    <t>LFVmax_afteroperation</t>
  </si>
  <si>
    <t>LFVmin_afteroperation</t>
  </si>
  <si>
    <t>LFVmean_afteroperation</t>
  </si>
  <si>
    <t>RFVmax_afteroperation</t>
  </si>
  <si>
    <t>RFVmin_afteroperation</t>
  </si>
  <si>
    <t>RFVmean_afteroperation</t>
  </si>
  <si>
    <t>LFVdiameter_afteroperation</t>
  </si>
  <si>
    <t>RFVdiameter_afteroperation</t>
  </si>
  <si>
    <t>LFVmax_after30minstock</t>
  </si>
  <si>
    <t>LFVmin_after30minstock</t>
  </si>
  <si>
    <t>LFVmean_after30minstock</t>
  </si>
  <si>
    <t>RFVmax_after30minstock</t>
  </si>
  <si>
    <t>RFVmin_after30minstock</t>
  </si>
  <si>
    <t>RFVmean_after30minstock</t>
  </si>
  <si>
    <t>LFVdiameter_after30minstock</t>
  </si>
  <si>
    <t>RFVdiameter_after30minstock</t>
  </si>
  <si>
    <t>LFVmax_stock_anklepump</t>
  </si>
  <si>
    <t>LFVmin_stock_anklepump</t>
  </si>
  <si>
    <t>LFVmean_stock_anklepump</t>
  </si>
  <si>
    <t>RFVmax_stock_anklepump</t>
  </si>
  <si>
    <t>RFVmin_stock_anklepump</t>
  </si>
  <si>
    <t>RFVmean_stock_anklepump</t>
  </si>
  <si>
    <t>LFVdiameter_stock_anklepump</t>
  </si>
  <si>
    <t>RFVdiameter_stock_anklepump</t>
  </si>
  <si>
    <t>M</t>
    <phoneticPr fontId="3" type="noConversion"/>
  </si>
  <si>
    <t>S</t>
    <phoneticPr fontId="3" type="noConversion"/>
  </si>
  <si>
    <r>
      <t>X</t>
    </r>
    <r>
      <rPr>
        <sz val="11"/>
        <color theme="1"/>
        <rFont val="等线"/>
        <family val="3"/>
        <charset val="134"/>
        <scheme val="minor"/>
      </rPr>
      <t>L</t>
    </r>
    <phoneticPr fontId="3" type="noConversion"/>
  </si>
  <si>
    <t>L</t>
    <phoneticPr fontId="3" type="noConversion"/>
  </si>
  <si>
    <t>XL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</si>
</sst>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1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D27F9-AA83-49C0-83A2-D8729B4FCC36}">
  <dimension ref="A1:AP706"/>
  <sheetViews>
    <sheetView tabSelected="1" workbookViewId="0">
      <selection activeCell="Q1" sqref="Q1:T1048576"/>
    </sheetView>
  </sheetViews>
  <sheetFormatPr defaultRowHeight="13.8" x14ac:dyDescent="0.25"/>
  <sheetData>
    <row r="1" spans="1:4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</row>
    <row r="2" spans="1:42" x14ac:dyDescent="0.25">
      <c r="A2" s="2">
        <v>1</v>
      </c>
      <c r="B2">
        <v>2</v>
      </c>
      <c r="C2">
        <v>62</v>
      </c>
      <c r="D2">
        <v>155</v>
      </c>
      <c r="E2">
        <v>70</v>
      </c>
      <c r="F2" t="s">
        <v>42</v>
      </c>
      <c r="G2">
        <v>132</v>
      </c>
      <c r="H2">
        <v>84</v>
      </c>
      <c r="I2">
        <v>11.8</v>
      </c>
      <c r="J2">
        <v>4.2</v>
      </c>
      <c r="K2">
        <v>5.4</v>
      </c>
      <c r="L2">
        <v>18.7</v>
      </c>
      <c r="M2">
        <v>0</v>
      </c>
      <c r="N2">
        <v>8.6999999999999993</v>
      </c>
      <c r="O2" s="3">
        <v>9.9</v>
      </c>
      <c r="P2" s="3">
        <v>10.5</v>
      </c>
      <c r="Q2">
        <v>156</v>
      </c>
      <c r="R2">
        <v>95</v>
      </c>
      <c r="S2">
        <v>14.7</v>
      </c>
      <c r="T2">
        <v>8.1999999999999993</v>
      </c>
      <c r="U2">
        <v>6.7</v>
      </c>
      <c r="V2">
        <v>14.2</v>
      </c>
      <c r="W2">
        <v>8.1999999999999993</v>
      </c>
      <c r="X2">
        <v>6.9</v>
      </c>
      <c r="Y2" s="3">
        <v>9.1999999999999993</v>
      </c>
      <c r="Z2" s="3">
        <v>8.6</v>
      </c>
      <c r="AA2">
        <v>14.5</v>
      </c>
      <c r="AB2">
        <v>8</v>
      </c>
      <c r="AC2">
        <v>7.2</v>
      </c>
      <c r="AD2">
        <v>20.6</v>
      </c>
      <c r="AE2">
        <v>15.3</v>
      </c>
      <c r="AF2">
        <v>12.1</v>
      </c>
      <c r="AG2" s="3">
        <v>10.6</v>
      </c>
      <c r="AH2" s="3">
        <v>11</v>
      </c>
      <c r="AI2">
        <v>17.7</v>
      </c>
      <c r="AJ2">
        <v>14.1</v>
      </c>
      <c r="AK2">
        <v>9.5</v>
      </c>
      <c r="AL2">
        <v>19.899999999999999</v>
      </c>
      <c r="AM2">
        <v>16.100000000000001</v>
      </c>
      <c r="AN2">
        <v>11.4</v>
      </c>
      <c r="AO2" s="3">
        <v>10.3</v>
      </c>
      <c r="AP2" s="3">
        <v>10.3</v>
      </c>
    </row>
    <row r="3" spans="1:42" x14ac:dyDescent="0.25">
      <c r="A3" s="2">
        <f t="shared" ref="A3:H6" si="0">A2</f>
        <v>1</v>
      </c>
      <c r="B3">
        <f t="shared" si="0"/>
        <v>2</v>
      </c>
      <c r="C3">
        <f t="shared" si="0"/>
        <v>62</v>
      </c>
      <c r="D3">
        <f t="shared" si="0"/>
        <v>155</v>
      </c>
      <c r="E3">
        <f t="shared" si="0"/>
        <v>70</v>
      </c>
      <c r="F3" t="str">
        <f t="shared" si="0"/>
        <v>M</v>
      </c>
      <c r="G3">
        <f t="shared" si="0"/>
        <v>132</v>
      </c>
      <c r="H3">
        <f t="shared" si="0"/>
        <v>84</v>
      </c>
      <c r="I3">
        <v>13.1</v>
      </c>
      <c r="J3">
        <v>3.6</v>
      </c>
      <c r="K3">
        <v>5.7</v>
      </c>
      <c r="L3">
        <v>18.8</v>
      </c>
      <c r="M3">
        <v>0</v>
      </c>
      <c r="N3">
        <v>8.6999999999999993</v>
      </c>
      <c r="O3" s="3">
        <f t="shared" ref="O3:R6" si="1">O2</f>
        <v>9.9</v>
      </c>
      <c r="P3" s="3">
        <f t="shared" si="1"/>
        <v>10.5</v>
      </c>
      <c r="Q3">
        <f t="shared" si="1"/>
        <v>156</v>
      </c>
      <c r="R3">
        <f t="shared" si="1"/>
        <v>95</v>
      </c>
      <c r="S3">
        <v>13.3</v>
      </c>
      <c r="T3">
        <v>6.8</v>
      </c>
      <c r="U3">
        <v>6.2</v>
      </c>
      <c r="V3">
        <v>18.100000000000001</v>
      </c>
      <c r="W3">
        <v>10.4</v>
      </c>
      <c r="X3">
        <v>9.1999999999999993</v>
      </c>
      <c r="Y3" s="3">
        <f t="shared" ref="Y3:Z6" si="2">Y2</f>
        <v>9.1999999999999993</v>
      </c>
      <c r="Z3" s="3">
        <f t="shared" si="2"/>
        <v>8.6</v>
      </c>
      <c r="AA3">
        <v>15</v>
      </c>
      <c r="AB3">
        <v>10.9</v>
      </c>
      <c r="AC3">
        <v>7.5</v>
      </c>
      <c r="AD3">
        <v>21.4</v>
      </c>
      <c r="AE3">
        <v>10.1</v>
      </c>
      <c r="AF3">
        <v>13.1</v>
      </c>
      <c r="AG3" s="3">
        <f t="shared" ref="AG3:AH6" si="3">AG2</f>
        <v>10.6</v>
      </c>
      <c r="AH3" s="3">
        <f t="shared" si="3"/>
        <v>11</v>
      </c>
      <c r="AI3">
        <v>17.3</v>
      </c>
      <c r="AJ3">
        <v>14.1</v>
      </c>
      <c r="AK3">
        <v>9.1</v>
      </c>
      <c r="AL3">
        <v>18.8</v>
      </c>
      <c r="AM3">
        <v>3.6</v>
      </c>
      <c r="AN3">
        <v>10.6</v>
      </c>
      <c r="AO3" s="3">
        <f t="shared" ref="AO3:AP6" si="4">AO2</f>
        <v>10.3</v>
      </c>
      <c r="AP3" s="3">
        <f t="shared" si="4"/>
        <v>10.3</v>
      </c>
    </row>
    <row r="4" spans="1:42" x14ac:dyDescent="0.25">
      <c r="A4" s="2">
        <f t="shared" si="0"/>
        <v>1</v>
      </c>
      <c r="B4">
        <f t="shared" si="0"/>
        <v>2</v>
      </c>
      <c r="C4">
        <f t="shared" si="0"/>
        <v>62</v>
      </c>
      <c r="D4">
        <f t="shared" si="0"/>
        <v>155</v>
      </c>
      <c r="E4">
        <f t="shared" si="0"/>
        <v>70</v>
      </c>
      <c r="F4" t="str">
        <f>F3</f>
        <v>M</v>
      </c>
      <c r="G4">
        <f t="shared" si="0"/>
        <v>132</v>
      </c>
      <c r="H4">
        <f t="shared" si="0"/>
        <v>84</v>
      </c>
      <c r="I4">
        <v>14.4</v>
      </c>
      <c r="J4">
        <v>1.8</v>
      </c>
      <c r="K4">
        <v>6.4</v>
      </c>
      <c r="L4">
        <v>20.5</v>
      </c>
      <c r="M4">
        <v>1.6</v>
      </c>
      <c r="N4">
        <v>9.3000000000000007</v>
      </c>
      <c r="O4" s="3">
        <f t="shared" si="1"/>
        <v>9.9</v>
      </c>
      <c r="P4" s="3">
        <f t="shared" si="1"/>
        <v>10.5</v>
      </c>
      <c r="Q4">
        <f t="shared" si="1"/>
        <v>156</v>
      </c>
      <c r="R4">
        <f t="shared" si="1"/>
        <v>95</v>
      </c>
      <c r="S4">
        <v>13.7</v>
      </c>
      <c r="T4">
        <v>10</v>
      </c>
      <c r="U4">
        <v>6.4</v>
      </c>
      <c r="V4">
        <v>17.8</v>
      </c>
      <c r="W4">
        <v>13.2</v>
      </c>
      <c r="X4">
        <v>9.1999999999999993</v>
      </c>
      <c r="Y4" s="3">
        <f t="shared" si="2"/>
        <v>9.1999999999999993</v>
      </c>
      <c r="Z4" s="3">
        <f t="shared" si="2"/>
        <v>8.6</v>
      </c>
      <c r="AA4">
        <v>15.6</v>
      </c>
      <c r="AB4">
        <v>12.5</v>
      </c>
      <c r="AC4">
        <v>7.9</v>
      </c>
      <c r="AD4">
        <v>20</v>
      </c>
      <c r="AE4">
        <v>4.8</v>
      </c>
      <c r="AF4">
        <v>12.3</v>
      </c>
      <c r="AG4" s="3">
        <f t="shared" si="3"/>
        <v>10.6</v>
      </c>
      <c r="AH4" s="3">
        <f t="shared" si="3"/>
        <v>11</v>
      </c>
      <c r="AI4">
        <v>16.3</v>
      </c>
      <c r="AJ4">
        <v>13.3</v>
      </c>
      <c r="AK4">
        <v>8.4</v>
      </c>
      <c r="AL4">
        <v>18.899999999999999</v>
      </c>
      <c r="AM4">
        <v>2</v>
      </c>
      <c r="AN4">
        <v>10.5</v>
      </c>
      <c r="AO4" s="3">
        <f t="shared" si="4"/>
        <v>10.3</v>
      </c>
      <c r="AP4" s="3">
        <f t="shared" si="4"/>
        <v>10.3</v>
      </c>
    </row>
    <row r="5" spans="1:42" x14ac:dyDescent="0.25">
      <c r="A5" s="2">
        <f t="shared" si="0"/>
        <v>1</v>
      </c>
      <c r="B5">
        <f t="shared" si="0"/>
        <v>2</v>
      </c>
      <c r="C5">
        <f t="shared" si="0"/>
        <v>62</v>
      </c>
      <c r="D5">
        <f t="shared" si="0"/>
        <v>155</v>
      </c>
      <c r="E5">
        <f t="shared" si="0"/>
        <v>70</v>
      </c>
      <c r="F5" t="str">
        <f t="shared" si="0"/>
        <v>M</v>
      </c>
      <c r="G5">
        <f t="shared" si="0"/>
        <v>132</v>
      </c>
      <c r="H5">
        <f t="shared" si="0"/>
        <v>84</v>
      </c>
      <c r="I5">
        <v>9.6</v>
      </c>
      <c r="J5">
        <v>0</v>
      </c>
      <c r="K5">
        <v>4.4000000000000004</v>
      </c>
      <c r="L5">
        <v>19.2</v>
      </c>
      <c r="M5">
        <v>0</v>
      </c>
      <c r="N5">
        <v>8.8000000000000007</v>
      </c>
      <c r="O5" s="3">
        <f t="shared" si="1"/>
        <v>9.9</v>
      </c>
      <c r="P5" s="3">
        <f t="shared" si="1"/>
        <v>10.5</v>
      </c>
      <c r="Q5">
        <f t="shared" si="1"/>
        <v>156</v>
      </c>
      <c r="R5">
        <f t="shared" si="1"/>
        <v>95</v>
      </c>
      <c r="S5">
        <v>13.5</v>
      </c>
      <c r="T5">
        <v>7.7</v>
      </c>
      <c r="U5">
        <v>6.3</v>
      </c>
      <c r="V5">
        <v>16.899999999999999</v>
      </c>
      <c r="W5">
        <v>11.4</v>
      </c>
      <c r="X5">
        <v>8.6</v>
      </c>
      <c r="Y5" s="3">
        <f t="shared" si="2"/>
        <v>9.1999999999999993</v>
      </c>
      <c r="Z5" s="3">
        <f t="shared" si="2"/>
        <v>8.6</v>
      </c>
      <c r="AA5">
        <v>14.9</v>
      </c>
      <c r="AB5">
        <v>7.6</v>
      </c>
      <c r="AC5">
        <v>7.6</v>
      </c>
      <c r="AD5">
        <v>20.399999999999999</v>
      </c>
      <c r="AE5">
        <v>4.4000000000000004</v>
      </c>
      <c r="AF5">
        <v>12.1</v>
      </c>
      <c r="AG5" s="3">
        <f t="shared" si="3"/>
        <v>10.6</v>
      </c>
      <c r="AH5" s="3">
        <f t="shared" si="3"/>
        <v>11</v>
      </c>
      <c r="AI5">
        <v>17.899999999999999</v>
      </c>
      <c r="AJ5">
        <v>13.3</v>
      </c>
      <c r="AK5">
        <v>9.6</v>
      </c>
      <c r="AL5">
        <v>20.6</v>
      </c>
      <c r="AM5">
        <v>10.9</v>
      </c>
      <c r="AN5">
        <v>11.7</v>
      </c>
      <c r="AO5" s="3">
        <f t="shared" si="4"/>
        <v>10.3</v>
      </c>
      <c r="AP5" s="3">
        <f t="shared" si="4"/>
        <v>10.3</v>
      </c>
    </row>
    <row r="6" spans="1:42" x14ac:dyDescent="0.25">
      <c r="A6" s="2">
        <f t="shared" si="0"/>
        <v>1</v>
      </c>
      <c r="B6">
        <f t="shared" si="0"/>
        <v>2</v>
      </c>
      <c r="C6">
        <f t="shared" si="0"/>
        <v>62</v>
      </c>
      <c r="D6">
        <f t="shared" si="0"/>
        <v>155</v>
      </c>
      <c r="E6">
        <f t="shared" si="0"/>
        <v>70</v>
      </c>
      <c r="F6" t="str">
        <f t="shared" si="0"/>
        <v>M</v>
      </c>
      <c r="G6">
        <f t="shared" si="0"/>
        <v>132</v>
      </c>
      <c r="H6">
        <f t="shared" si="0"/>
        <v>84</v>
      </c>
      <c r="I6">
        <v>10.199999999999999</v>
      </c>
      <c r="J6">
        <v>0</v>
      </c>
      <c r="K6">
        <v>4.5999999999999996</v>
      </c>
      <c r="L6">
        <v>19.2</v>
      </c>
      <c r="M6">
        <v>1.6</v>
      </c>
      <c r="N6">
        <v>8.6999999999999993</v>
      </c>
      <c r="O6" s="3">
        <f t="shared" si="1"/>
        <v>9.9</v>
      </c>
      <c r="P6" s="3">
        <f t="shared" si="1"/>
        <v>10.5</v>
      </c>
      <c r="Q6">
        <f t="shared" si="1"/>
        <v>156</v>
      </c>
      <c r="R6">
        <f t="shared" si="1"/>
        <v>95</v>
      </c>
      <c r="S6">
        <v>13</v>
      </c>
      <c r="T6">
        <v>8.1999999999999993</v>
      </c>
      <c r="U6">
        <v>6</v>
      </c>
      <c r="V6">
        <v>16.3</v>
      </c>
      <c r="W6">
        <v>11.8</v>
      </c>
      <c r="X6">
        <v>8.3000000000000007</v>
      </c>
      <c r="Y6" s="3">
        <f t="shared" si="2"/>
        <v>9.1999999999999993</v>
      </c>
      <c r="Z6" s="3">
        <f t="shared" si="2"/>
        <v>8.6</v>
      </c>
      <c r="AA6">
        <v>13.7</v>
      </c>
      <c r="AB6">
        <v>6.8</v>
      </c>
      <c r="AC6">
        <v>6.9</v>
      </c>
      <c r="AD6">
        <v>20.8</v>
      </c>
      <c r="AE6">
        <v>2.4</v>
      </c>
      <c r="AF6">
        <v>12.7</v>
      </c>
      <c r="AG6" s="3">
        <f t="shared" si="3"/>
        <v>10.6</v>
      </c>
      <c r="AH6" s="3">
        <f t="shared" si="3"/>
        <v>11</v>
      </c>
      <c r="AI6">
        <v>17.5</v>
      </c>
      <c r="AJ6">
        <v>13.3</v>
      </c>
      <c r="AK6">
        <v>9.3000000000000007</v>
      </c>
      <c r="AL6">
        <v>19.899999999999999</v>
      </c>
      <c r="AM6">
        <v>2</v>
      </c>
      <c r="AN6">
        <v>11.4</v>
      </c>
      <c r="AO6" s="3">
        <f t="shared" si="4"/>
        <v>10.3</v>
      </c>
      <c r="AP6" s="3">
        <f t="shared" si="4"/>
        <v>10.3</v>
      </c>
    </row>
    <row r="7" spans="1:42" x14ac:dyDescent="0.25">
      <c r="A7" s="2">
        <v>2</v>
      </c>
      <c r="B7" s="1">
        <v>2</v>
      </c>
      <c r="C7">
        <v>83</v>
      </c>
      <c r="D7">
        <v>160</v>
      </c>
      <c r="E7">
        <v>49</v>
      </c>
      <c r="F7" s="1" t="s">
        <v>42</v>
      </c>
      <c r="G7" s="1">
        <v>125</v>
      </c>
      <c r="H7" s="1">
        <v>76</v>
      </c>
      <c r="I7" s="1">
        <v>7.6</v>
      </c>
      <c r="J7" s="1">
        <v>3.7</v>
      </c>
      <c r="K7" s="1">
        <v>3.5</v>
      </c>
      <c r="L7" s="1">
        <v>8.4</v>
      </c>
      <c r="M7" s="1">
        <v>5.5</v>
      </c>
      <c r="N7" s="1">
        <v>3.7</v>
      </c>
      <c r="O7" s="3">
        <v>10.4</v>
      </c>
      <c r="P7" s="3">
        <v>9.4</v>
      </c>
      <c r="Q7" s="1">
        <v>119</v>
      </c>
      <c r="R7" s="1">
        <v>75</v>
      </c>
      <c r="S7" s="1">
        <v>22.1</v>
      </c>
      <c r="T7" s="1">
        <v>15.4</v>
      </c>
      <c r="U7" s="1">
        <v>11.4</v>
      </c>
      <c r="V7" s="1">
        <v>21.6</v>
      </c>
      <c r="W7" s="1">
        <v>13.2</v>
      </c>
      <c r="X7" s="1">
        <v>11.9</v>
      </c>
      <c r="Y7" s="3">
        <v>9.1</v>
      </c>
      <c r="Z7" s="3">
        <v>9.4</v>
      </c>
      <c r="AA7" s="1">
        <v>24.9</v>
      </c>
      <c r="AB7" s="1">
        <v>17.3</v>
      </c>
      <c r="AC7" s="1">
        <v>14</v>
      </c>
      <c r="AD7" s="1">
        <v>14.5</v>
      </c>
      <c r="AE7" s="1">
        <v>10.9</v>
      </c>
      <c r="AF7" s="1">
        <v>7</v>
      </c>
      <c r="AG7" s="3">
        <v>9.3000000000000007</v>
      </c>
      <c r="AH7" s="3">
        <v>9.5</v>
      </c>
      <c r="AI7" s="1">
        <v>19.7</v>
      </c>
      <c r="AJ7" s="1">
        <v>13.2</v>
      </c>
      <c r="AK7" s="1">
        <v>9</v>
      </c>
      <c r="AL7" s="1">
        <v>13.4</v>
      </c>
      <c r="AM7" s="1">
        <v>10</v>
      </c>
      <c r="AN7" s="1">
        <v>6.1</v>
      </c>
      <c r="AO7" s="3">
        <v>8.6999999999999993</v>
      </c>
      <c r="AP7" s="3">
        <v>9.8000000000000007</v>
      </c>
    </row>
    <row r="8" spans="1:42" x14ac:dyDescent="0.25">
      <c r="A8" s="2">
        <f t="shared" ref="A8:H11" si="5">A7</f>
        <v>2</v>
      </c>
      <c r="B8">
        <f t="shared" si="5"/>
        <v>2</v>
      </c>
      <c r="C8">
        <f t="shared" si="5"/>
        <v>83</v>
      </c>
      <c r="D8">
        <f t="shared" si="5"/>
        <v>160</v>
      </c>
      <c r="E8">
        <f t="shared" si="5"/>
        <v>49</v>
      </c>
      <c r="F8" t="str">
        <f t="shared" si="5"/>
        <v>M</v>
      </c>
      <c r="G8">
        <f t="shared" si="5"/>
        <v>125</v>
      </c>
      <c r="H8">
        <f t="shared" si="5"/>
        <v>76</v>
      </c>
      <c r="I8" s="1">
        <v>7.4</v>
      </c>
      <c r="J8" s="1">
        <v>3.7</v>
      </c>
      <c r="K8" s="1">
        <v>3.4</v>
      </c>
      <c r="L8" s="1">
        <v>7.8</v>
      </c>
      <c r="M8" s="1">
        <v>5.9</v>
      </c>
      <c r="N8" s="1">
        <v>3.4</v>
      </c>
      <c r="O8" s="3">
        <f t="shared" ref="O8:R11" si="6">O7</f>
        <v>10.4</v>
      </c>
      <c r="P8" s="3">
        <f t="shared" si="6"/>
        <v>9.4</v>
      </c>
      <c r="Q8">
        <f t="shared" si="6"/>
        <v>119</v>
      </c>
      <c r="R8">
        <f t="shared" si="6"/>
        <v>75</v>
      </c>
      <c r="S8" s="1">
        <v>26.3</v>
      </c>
      <c r="T8" s="1">
        <v>18.600000000000001</v>
      </c>
      <c r="U8" s="1">
        <v>13.7</v>
      </c>
      <c r="V8" s="1">
        <v>24</v>
      </c>
      <c r="W8" s="1">
        <v>17.7</v>
      </c>
      <c r="X8" s="1">
        <v>12.8</v>
      </c>
      <c r="Y8" s="3">
        <f t="shared" ref="Y8:Z11" si="7">Y7</f>
        <v>9.1</v>
      </c>
      <c r="Z8" s="3">
        <f t="shared" si="7"/>
        <v>9.4</v>
      </c>
      <c r="AA8" s="1">
        <v>24.9</v>
      </c>
      <c r="AB8" s="1">
        <v>14.5</v>
      </c>
      <c r="AC8" s="1">
        <v>13.2</v>
      </c>
      <c r="AD8" s="1">
        <v>12</v>
      </c>
      <c r="AE8" s="1">
        <v>8.1999999999999993</v>
      </c>
      <c r="AF8" s="1">
        <v>5.3</v>
      </c>
      <c r="AG8" s="3">
        <f t="shared" ref="AG8:AH11" si="8">AG7</f>
        <v>9.3000000000000007</v>
      </c>
      <c r="AH8" s="3">
        <f t="shared" si="8"/>
        <v>9.5</v>
      </c>
      <c r="AI8" s="1">
        <v>19.8</v>
      </c>
      <c r="AJ8" s="1">
        <v>15.9</v>
      </c>
      <c r="AK8" s="1">
        <v>9.1</v>
      </c>
      <c r="AL8" s="1">
        <v>12.6</v>
      </c>
      <c r="AM8" s="1">
        <v>9.1</v>
      </c>
      <c r="AN8" s="1">
        <v>5.7</v>
      </c>
      <c r="AO8" s="3">
        <f t="shared" ref="AO8:AP11" si="9">AO7</f>
        <v>8.6999999999999993</v>
      </c>
      <c r="AP8" s="3">
        <f t="shared" si="9"/>
        <v>9.8000000000000007</v>
      </c>
    </row>
    <row r="9" spans="1:42" x14ac:dyDescent="0.25">
      <c r="A9" s="2">
        <f t="shared" si="5"/>
        <v>2</v>
      </c>
      <c r="B9">
        <f t="shared" si="5"/>
        <v>2</v>
      </c>
      <c r="C9">
        <f t="shared" si="5"/>
        <v>83</v>
      </c>
      <c r="D9">
        <f t="shared" si="5"/>
        <v>160</v>
      </c>
      <c r="E9">
        <f t="shared" si="5"/>
        <v>49</v>
      </c>
      <c r="F9" t="str">
        <f t="shared" si="5"/>
        <v>M</v>
      </c>
      <c r="G9">
        <f t="shared" si="5"/>
        <v>125</v>
      </c>
      <c r="H9">
        <f t="shared" si="5"/>
        <v>76</v>
      </c>
      <c r="I9" s="1">
        <v>7.6</v>
      </c>
      <c r="J9" s="1">
        <v>4.2</v>
      </c>
      <c r="K9" s="1">
        <v>3.4</v>
      </c>
      <c r="L9" s="1">
        <v>6.8</v>
      </c>
      <c r="M9" s="1">
        <v>4.5999999999999996</v>
      </c>
      <c r="N9" s="1">
        <v>2.9</v>
      </c>
      <c r="O9" s="3">
        <f t="shared" si="6"/>
        <v>10.4</v>
      </c>
      <c r="P9" s="3">
        <f t="shared" si="6"/>
        <v>9.4</v>
      </c>
      <c r="Q9">
        <f t="shared" si="6"/>
        <v>119</v>
      </c>
      <c r="R9">
        <f t="shared" si="6"/>
        <v>75</v>
      </c>
      <c r="S9" s="1">
        <v>33.5</v>
      </c>
      <c r="T9" s="1">
        <v>21.8</v>
      </c>
      <c r="U9" s="1">
        <v>19</v>
      </c>
      <c r="V9" s="1">
        <v>26.3</v>
      </c>
      <c r="W9" s="1">
        <v>19.5</v>
      </c>
      <c r="X9" s="1">
        <v>14.1</v>
      </c>
      <c r="Y9" s="3">
        <f t="shared" si="7"/>
        <v>9.1</v>
      </c>
      <c r="Z9" s="3">
        <f t="shared" si="7"/>
        <v>9.4</v>
      </c>
      <c r="AA9" s="1">
        <v>26.4</v>
      </c>
      <c r="AB9" s="1">
        <v>5.5</v>
      </c>
      <c r="AC9" s="1">
        <v>14.5</v>
      </c>
      <c r="AD9" s="1">
        <v>12.6</v>
      </c>
      <c r="AE9" s="1">
        <v>9.5</v>
      </c>
      <c r="AF9" s="1">
        <v>5.6</v>
      </c>
      <c r="AG9" s="3">
        <f t="shared" si="8"/>
        <v>9.3000000000000007</v>
      </c>
      <c r="AH9" s="3">
        <f t="shared" si="8"/>
        <v>9.5</v>
      </c>
      <c r="AI9" s="1">
        <v>20.399999999999999</v>
      </c>
      <c r="AJ9" s="1">
        <v>15</v>
      </c>
      <c r="AK9" s="1">
        <v>10</v>
      </c>
      <c r="AL9" s="1">
        <v>12.1</v>
      </c>
      <c r="AM9" s="1">
        <v>7.7</v>
      </c>
      <c r="AN9" s="1">
        <v>5.4</v>
      </c>
      <c r="AO9" s="3">
        <f t="shared" si="9"/>
        <v>8.6999999999999993</v>
      </c>
      <c r="AP9" s="3">
        <f t="shared" si="9"/>
        <v>9.8000000000000007</v>
      </c>
    </row>
    <row r="10" spans="1:42" x14ac:dyDescent="0.25">
      <c r="A10" s="2">
        <f t="shared" si="5"/>
        <v>2</v>
      </c>
      <c r="B10">
        <f t="shared" si="5"/>
        <v>2</v>
      </c>
      <c r="C10">
        <f t="shared" si="5"/>
        <v>83</v>
      </c>
      <c r="D10">
        <f t="shared" si="5"/>
        <v>160</v>
      </c>
      <c r="E10">
        <f t="shared" si="5"/>
        <v>49</v>
      </c>
      <c r="F10" t="str">
        <f t="shared" si="5"/>
        <v>M</v>
      </c>
      <c r="G10">
        <f t="shared" si="5"/>
        <v>125</v>
      </c>
      <c r="H10">
        <f t="shared" si="5"/>
        <v>76</v>
      </c>
      <c r="I10" s="1">
        <v>7.3</v>
      </c>
      <c r="J10" s="1">
        <v>3.7</v>
      </c>
      <c r="K10" s="1">
        <v>3.3</v>
      </c>
      <c r="L10" s="1">
        <v>8.9</v>
      </c>
      <c r="M10" s="1">
        <v>6.4</v>
      </c>
      <c r="N10" s="1">
        <v>4</v>
      </c>
      <c r="O10" s="3">
        <f t="shared" si="6"/>
        <v>10.4</v>
      </c>
      <c r="P10" s="3">
        <f t="shared" si="6"/>
        <v>9.4</v>
      </c>
      <c r="Q10">
        <f t="shared" si="6"/>
        <v>119</v>
      </c>
      <c r="R10">
        <f t="shared" si="6"/>
        <v>75</v>
      </c>
      <c r="S10" s="1">
        <v>35.6</v>
      </c>
      <c r="T10" s="1">
        <v>23.6</v>
      </c>
      <c r="U10" s="1">
        <v>20.7</v>
      </c>
      <c r="V10" s="1">
        <v>25.5</v>
      </c>
      <c r="W10" s="1">
        <v>17.7</v>
      </c>
      <c r="X10" s="1">
        <v>13.3</v>
      </c>
      <c r="Y10" s="3">
        <f t="shared" si="7"/>
        <v>9.1</v>
      </c>
      <c r="Z10" s="3">
        <f t="shared" si="7"/>
        <v>9.4</v>
      </c>
      <c r="AA10" s="1">
        <v>28.9</v>
      </c>
      <c r="AB10" s="1">
        <v>18.600000000000001</v>
      </c>
      <c r="AC10" s="1">
        <v>16.399999999999999</v>
      </c>
      <c r="AD10" s="1">
        <v>12.2</v>
      </c>
      <c r="AE10" s="1">
        <v>8.6</v>
      </c>
      <c r="AF10" s="1">
        <v>5.3</v>
      </c>
      <c r="AG10" s="3">
        <f t="shared" si="8"/>
        <v>9.3000000000000007</v>
      </c>
      <c r="AH10" s="3">
        <f t="shared" si="8"/>
        <v>9.5</v>
      </c>
      <c r="AI10" s="1">
        <v>21.1</v>
      </c>
      <c r="AJ10" s="1">
        <v>16.8</v>
      </c>
      <c r="AK10" s="1">
        <v>10.5</v>
      </c>
      <c r="AL10" s="1">
        <v>13.4</v>
      </c>
      <c r="AM10" s="1">
        <v>9.5</v>
      </c>
      <c r="AN10" s="1">
        <v>6</v>
      </c>
      <c r="AO10" s="3">
        <f t="shared" si="9"/>
        <v>8.6999999999999993</v>
      </c>
      <c r="AP10" s="3">
        <f t="shared" si="9"/>
        <v>9.8000000000000007</v>
      </c>
    </row>
    <row r="11" spans="1:42" x14ac:dyDescent="0.25">
      <c r="A11" s="2">
        <f t="shared" si="5"/>
        <v>2</v>
      </c>
      <c r="B11">
        <f t="shared" si="5"/>
        <v>2</v>
      </c>
      <c r="C11">
        <f t="shared" si="5"/>
        <v>83</v>
      </c>
      <c r="D11">
        <f t="shared" si="5"/>
        <v>160</v>
      </c>
      <c r="E11">
        <f t="shared" si="5"/>
        <v>49</v>
      </c>
      <c r="F11" t="str">
        <f t="shared" si="5"/>
        <v>M</v>
      </c>
      <c r="G11">
        <f t="shared" si="5"/>
        <v>125</v>
      </c>
      <c r="H11">
        <f t="shared" si="5"/>
        <v>76</v>
      </c>
      <c r="I11" s="1">
        <v>6.9</v>
      </c>
      <c r="J11" s="1">
        <v>3.5</v>
      </c>
      <c r="K11" s="1">
        <v>3</v>
      </c>
      <c r="L11" s="1">
        <v>8.1</v>
      </c>
      <c r="M11" s="1">
        <v>5.5</v>
      </c>
      <c r="N11" s="1">
        <v>3.6</v>
      </c>
      <c r="O11" s="3">
        <f t="shared" si="6"/>
        <v>10.4</v>
      </c>
      <c r="P11" s="3">
        <f t="shared" si="6"/>
        <v>9.4</v>
      </c>
      <c r="Q11">
        <f t="shared" si="6"/>
        <v>119</v>
      </c>
      <c r="R11">
        <f t="shared" si="6"/>
        <v>75</v>
      </c>
      <c r="S11" s="1">
        <v>33.4</v>
      </c>
      <c r="T11" s="1">
        <v>21.8</v>
      </c>
      <c r="U11" s="1">
        <v>19.2</v>
      </c>
      <c r="V11" s="1">
        <v>25.2</v>
      </c>
      <c r="W11" s="1">
        <v>16.8</v>
      </c>
      <c r="X11" s="1">
        <v>13.3</v>
      </c>
      <c r="Y11" s="3">
        <f t="shared" si="7"/>
        <v>9.1</v>
      </c>
      <c r="Z11" s="3">
        <f t="shared" si="7"/>
        <v>9.4</v>
      </c>
      <c r="AA11" s="1">
        <v>27.5</v>
      </c>
      <c r="AB11" s="1">
        <v>16.399999999999999</v>
      </c>
      <c r="AC11" s="1">
        <v>14.5</v>
      </c>
      <c r="AD11" s="1">
        <v>13.2</v>
      </c>
      <c r="AE11" s="1">
        <v>9.1</v>
      </c>
      <c r="AF11" s="1">
        <v>5.9</v>
      </c>
      <c r="AG11" s="3">
        <f t="shared" si="8"/>
        <v>9.3000000000000007</v>
      </c>
      <c r="AH11" s="3">
        <f t="shared" si="8"/>
        <v>9.5</v>
      </c>
      <c r="AI11" s="1">
        <v>20.8</v>
      </c>
      <c r="AJ11" s="1">
        <v>15</v>
      </c>
      <c r="AK11" s="1">
        <v>10.199999999999999</v>
      </c>
      <c r="AL11" s="1">
        <v>12.2</v>
      </c>
      <c r="AM11" s="1">
        <v>7.7</v>
      </c>
      <c r="AN11" s="1">
        <v>5.2</v>
      </c>
      <c r="AO11" s="3">
        <f t="shared" si="9"/>
        <v>8.6999999999999993</v>
      </c>
      <c r="AP11" s="3">
        <f t="shared" si="9"/>
        <v>9.8000000000000007</v>
      </c>
    </row>
    <row r="12" spans="1:42" x14ac:dyDescent="0.25">
      <c r="A12" s="2">
        <v>3</v>
      </c>
      <c r="B12" s="1">
        <v>1</v>
      </c>
      <c r="C12">
        <v>71</v>
      </c>
      <c r="D12">
        <v>154</v>
      </c>
      <c r="E12">
        <v>62.5</v>
      </c>
      <c r="F12" s="1" t="s">
        <v>42</v>
      </c>
      <c r="G12" s="1">
        <v>130</v>
      </c>
      <c r="H12" s="1">
        <v>75</v>
      </c>
      <c r="I12" s="1">
        <v>32.9</v>
      </c>
      <c r="J12" s="1">
        <v>19.899999999999999</v>
      </c>
      <c r="K12" s="1">
        <v>15.8</v>
      </c>
      <c r="L12" s="1">
        <v>32.6</v>
      </c>
      <c r="M12" s="1">
        <v>14.8</v>
      </c>
      <c r="N12" s="1">
        <v>15.3</v>
      </c>
      <c r="O12" s="3">
        <v>6.4</v>
      </c>
      <c r="P12" s="3">
        <v>7.4</v>
      </c>
      <c r="Q12" s="1">
        <v>121</v>
      </c>
      <c r="R12" s="1">
        <v>68</v>
      </c>
      <c r="S12" s="1">
        <v>15.5</v>
      </c>
      <c r="T12" s="1">
        <v>12.8</v>
      </c>
      <c r="U12" s="1">
        <v>7.5</v>
      </c>
      <c r="V12" s="1">
        <v>17.3</v>
      </c>
      <c r="W12" s="1">
        <v>3.1</v>
      </c>
      <c r="X12" s="1">
        <v>7.6</v>
      </c>
      <c r="Y12" s="3">
        <v>7.9</v>
      </c>
      <c r="Z12" s="3">
        <v>6.6</v>
      </c>
      <c r="AA12" s="1">
        <v>24.9</v>
      </c>
      <c r="AB12" s="1">
        <v>18.5</v>
      </c>
      <c r="AC12" s="1">
        <v>11.9</v>
      </c>
      <c r="AD12" s="1">
        <v>19.3</v>
      </c>
      <c r="AE12" s="1">
        <v>11.3</v>
      </c>
      <c r="AF12" s="1">
        <v>8.5</v>
      </c>
      <c r="AG12" s="3">
        <v>7.7</v>
      </c>
      <c r="AH12" s="3">
        <v>8.3000000000000007</v>
      </c>
      <c r="AI12" s="1">
        <v>33.700000000000003</v>
      </c>
      <c r="AJ12" s="1">
        <v>17.399999999999999</v>
      </c>
      <c r="AK12" s="1">
        <v>16.399999999999999</v>
      </c>
      <c r="AL12" s="1">
        <v>32.5</v>
      </c>
      <c r="AM12" s="1">
        <v>23.1</v>
      </c>
      <c r="AN12" s="1">
        <v>16.399999999999999</v>
      </c>
      <c r="AO12" s="3">
        <v>5.4</v>
      </c>
      <c r="AP12" s="3">
        <v>9.1</v>
      </c>
    </row>
    <row r="13" spans="1:42" x14ac:dyDescent="0.25">
      <c r="A13" s="2">
        <f t="shared" ref="A13:H16" si="10">A12</f>
        <v>3</v>
      </c>
      <c r="B13">
        <f t="shared" si="10"/>
        <v>1</v>
      </c>
      <c r="C13">
        <f t="shared" si="10"/>
        <v>71</v>
      </c>
      <c r="D13">
        <f t="shared" si="10"/>
        <v>154</v>
      </c>
      <c r="E13">
        <f t="shared" si="10"/>
        <v>62.5</v>
      </c>
      <c r="F13" t="str">
        <f t="shared" si="10"/>
        <v>M</v>
      </c>
      <c r="G13">
        <f t="shared" si="10"/>
        <v>130</v>
      </c>
      <c r="H13">
        <f t="shared" si="10"/>
        <v>75</v>
      </c>
      <c r="I13" s="1">
        <v>26.2</v>
      </c>
      <c r="J13" s="1">
        <v>15.5</v>
      </c>
      <c r="K13" s="1">
        <v>12.8</v>
      </c>
      <c r="L13" s="1">
        <v>39.9</v>
      </c>
      <c r="M13" s="1">
        <v>16.2</v>
      </c>
      <c r="N13" s="1">
        <v>20.9</v>
      </c>
      <c r="O13" s="3">
        <f t="shared" ref="O13:R16" si="11">O12</f>
        <v>6.4</v>
      </c>
      <c r="P13" s="3">
        <f t="shared" si="11"/>
        <v>7.4</v>
      </c>
      <c r="Q13">
        <f t="shared" si="11"/>
        <v>121</v>
      </c>
      <c r="R13">
        <f t="shared" si="11"/>
        <v>68</v>
      </c>
      <c r="S13" s="1">
        <v>14.9</v>
      </c>
      <c r="T13" s="1">
        <v>9.6999999999999993</v>
      </c>
      <c r="U13" s="1">
        <v>6.8</v>
      </c>
      <c r="V13" s="1">
        <v>19.100000000000001</v>
      </c>
      <c r="W13" s="1">
        <v>11.3</v>
      </c>
      <c r="X13" s="1">
        <v>8.6999999999999993</v>
      </c>
      <c r="Y13" s="3">
        <f t="shared" ref="Y13:Z16" si="12">Y12</f>
        <v>7.9</v>
      </c>
      <c r="Z13" s="3">
        <f t="shared" si="12"/>
        <v>6.6</v>
      </c>
      <c r="AA13" s="1">
        <v>26</v>
      </c>
      <c r="AB13" s="1">
        <v>17.399999999999999</v>
      </c>
      <c r="AC13" s="1">
        <v>12.5</v>
      </c>
      <c r="AD13" s="1">
        <v>19.5</v>
      </c>
      <c r="AE13" s="1">
        <v>14.9</v>
      </c>
      <c r="AF13" s="1">
        <v>8.5</v>
      </c>
      <c r="AG13" s="3">
        <f t="shared" ref="AG13:AH16" si="13">AG12</f>
        <v>7.7</v>
      </c>
      <c r="AH13" s="3">
        <f t="shared" si="13"/>
        <v>8.3000000000000007</v>
      </c>
      <c r="AI13" s="1">
        <v>24</v>
      </c>
      <c r="AJ13" s="1">
        <v>16.399999999999999</v>
      </c>
      <c r="AK13" s="1">
        <v>11.2</v>
      </c>
      <c r="AL13" s="1">
        <v>25.4</v>
      </c>
      <c r="AM13" s="1">
        <v>17.399999999999999</v>
      </c>
      <c r="AN13" s="1">
        <v>12.4</v>
      </c>
      <c r="AO13" s="3">
        <f t="shared" ref="AO13:AP16" si="14">AO12</f>
        <v>5.4</v>
      </c>
      <c r="AP13" s="3">
        <f t="shared" si="14"/>
        <v>9.1</v>
      </c>
    </row>
    <row r="14" spans="1:42" x14ac:dyDescent="0.25">
      <c r="A14" s="2">
        <f t="shared" si="10"/>
        <v>3</v>
      </c>
      <c r="B14">
        <f t="shared" si="10"/>
        <v>1</v>
      </c>
      <c r="C14">
        <f t="shared" si="10"/>
        <v>71</v>
      </c>
      <c r="D14">
        <f t="shared" si="10"/>
        <v>154</v>
      </c>
      <c r="E14">
        <f t="shared" si="10"/>
        <v>62.5</v>
      </c>
      <c r="F14" t="str">
        <f t="shared" si="10"/>
        <v>M</v>
      </c>
      <c r="G14">
        <f t="shared" si="10"/>
        <v>130</v>
      </c>
      <c r="H14">
        <f t="shared" si="10"/>
        <v>75</v>
      </c>
      <c r="I14" s="1">
        <v>23.9</v>
      </c>
      <c r="J14" s="1">
        <v>17</v>
      </c>
      <c r="K14" s="1">
        <v>11.5</v>
      </c>
      <c r="L14" s="1">
        <v>40</v>
      </c>
      <c r="M14" s="1">
        <v>16.2</v>
      </c>
      <c r="N14" s="1">
        <v>20.7</v>
      </c>
      <c r="O14" s="3">
        <f t="shared" si="11"/>
        <v>6.4</v>
      </c>
      <c r="P14" s="3">
        <f t="shared" si="11"/>
        <v>7.4</v>
      </c>
      <c r="Q14">
        <f t="shared" si="11"/>
        <v>121</v>
      </c>
      <c r="R14">
        <f t="shared" si="11"/>
        <v>68</v>
      </c>
      <c r="S14" s="1">
        <v>14.3</v>
      </c>
      <c r="T14" s="1">
        <v>10.8</v>
      </c>
      <c r="U14" s="1">
        <v>6.4</v>
      </c>
      <c r="V14" s="1">
        <v>18.3</v>
      </c>
      <c r="W14" s="1">
        <v>10.8</v>
      </c>
      <c r="X14" s="1">
        <v>8.6</v>
      </c>
      <c r="Y14" s="3">
        <f t="shared" si="12"/>
        <v>7.9</v>
      </c>
      <c r="Z14" s="3">
        <f t="shared" si="12"/>
        <v>6.6</v>
      </c>
      <c r="AA14" s="1">
        <v>28</v>
      </c>
      <c r="AB14" s="1">
        <v>21.5</v>
      </c>
      <c r="AC14" s="1">
        <v>13.5</v>
      </c>
      <c r="AD14" s="1">
        <v>20.100000000000001</v>
      </c>
      <c r="AE14" s="1">
        <v>15.4</v>
      </c>
      <c r="AF14" s="1">
        <v>8.9</v>
      </c>
      <c r="AG14" s="3">
        <f t="shared" si="13"/>
        <v>7.7</v>
      </c>
      <c r="AH14" s="3">
        <f t="shared" si="13"/>
        <v>8.3000000000000007</v>
      </c>
      <c r="AI14" s="1">
        <v>25.7</v>
      </c>
      <c r="AJ14" s="1">
        <v>21.5</v>
      </c>
      <c r="AK14" s="1">
        <v>12.7</v>
      </c>
      <c r="AL14" s="1">
        <v>23.7</v>
      </c>
      <c r="AM14" s="1">
        <v>16.399999999999999</v>
      </c>
      <c r="AN14" s="1">
        <v>11.1</v>
      </c>
      <c r="AO14" s="3">
        <f t="shared" si="14"/>
        <v>5.4</v>
      </c>
      <c r="AP14" s="3">
        <f t="shared" si="14"/>
        <v>9.1</v>
      </c>
    </row>
    <row r="15" spans="1:42" x14ac:dyDescent="0.25">
      <c r="A15" s="2">
        <f t="shared" si="10"/>
        <v>3</v>
      </c>
      <c r="B15">
        <f t="shared" si="10"/>
        <v>1</v>
      </c>
      <c r="C15">
        <f t="shared" si="10"/>
        <v>71</v>
      </c>
      <c r="D15">
        <f t="shared" si="10"/>
        <v>154</v>
      </c>
      <c r="E15">
        <f t="shared" si="10"/>
        <v>62.5</v>
      </c>
      <c r="F15" t="str">
        <f t="shared" si="10"/>
        <v>M</v>
      </c>
      <c r="G15">
        <f t="shared" si="10"/>
        <v>130</v>
      </c>
      <c r="H15">
        <f t="shared" si="10"/>
        <v>75</v>
      </c>
      <c r="I15" s="1">
        <v>23.6</v>
      </c>
      <c r="J15" s="1">
        <v>13.3</v>
      </c>
      <c r="K15" s="1">
        <v>11.2</v>
      </c>
      <c r="L15" s="1">
        <v>39.299999999999997</v>
      </c>
      <c r="M15" s="1">
        <v>19.899999999999999</v>
      </c>
      <c r="N15" s="1">
        <v>20.2</v>
      </c>
      <c r="O15" s="3">
        <f t="shared" si="11"/>
        <v>6.4</v>
      </c>
      <c r="P15" s="3">
        <f t="shared" si="11"/>
        <v>7.4</v>
      </c>
      <c r="Q15">
        <f t="shared" si="11"/>
        <v>121</v>
      </c>
      <c r="R15">
        <f t="shared" si="11"/>
        <v>68</v>
      </c>
      <c r="S15" s="1">
        <v>14.3</v>
      </c>
      <c r="T15" s="1">
        <v>11.3</v>
      </c>
      <c r="U15" s="1">
        <v>6.3</v>
      </c>
      <c r="V15" s="1">
        <v>16.8</v>
      </c>
      <c r="W15" s="1">
        <v>8.6999999999999993</v>
      </c>
      <c r="X15" s="1">
        <v>7.8</v>
      </c>
      <c r="Y15" s="3">
        <f t="shared" si="12"/>
        <v>7.9</v>
      </c>
      <c r="Z15" s="3">
        <f t="shared" si="12"/>
        <v>6.6</v>
      </c>
      <c r="AA15" s="1">
        <v>28.4</v>
      </c>
      <c r="AB15" s="1">
        <v>23.1</v>
      </c>
      <c r="AC15" s="1">
        <v>13.8</v>
      </c>
      <c r="AD15" s="1">
        <v>22.5</v>
      </c>
      <c r="AE15" s="1">
        <v>14.7</v>
      </c>
      <c r="AF15" s="1">
        <v>9.9</v>
      </c>
      <c r="AG15" s="3">
        <f t="shared" si="13"/>
        <v>7.7</v>
      </c>
      <c r="AH15" s="3">
        <f t="shared" si="13"/>
        <v>8.3000000000000007</v>
      </c>
      <c r="AI15" s="1">
        <v>28.4</v>
      </c>
      <c r="AJ15" s="1">
        <v>21.5</v>
      </c>
      <c r="AK15" s="1">
        <v>13.6</v>
      </c>
      <c r="AL15" s="1">
        <v>25.2</v>
      </c>
      <c r="AM15" s="1">
        <v>17.399999999999999</v>
      </c>
      <c r="AN15" s="1">
        <v>12</v>
      </c>
      <c r="AO15" s="3">
        <f t="shared" si="14"/>
        <v>5.4</v>
      </c>
      <c r="AP15" s="3">
        <f t="shared" si="14"/>
        <v>9.1</v>
      </c>
    </row>
    <row r="16" spans="1:42" x14ac:dyDescent="0.25">
      <c r="A16" s="2">
        <f t="shared" si="10"/>
        <v>3</v>
      </c>
      <c r="B16">
        <f t="shared" si="10"/>
        <v>1</v>
      </c>
      <c r="C16">
        <f t="shared" si="10"/>
        <v>71</v>
      </c>
      <c r="D16">
        <f t="shared" si="10"/>
        <v>154</v>
      </c>
      <c r="E16">
        <f t="shared" si="10"/>
        <v>62.5</v>
      </c>
      <c r="F16" t="str">
        <f t="shared" si="10"/>
        <v>M</v>
      </c>
      <c r="G16">
        <f t="shared" si="10"/>
        <v>130</v>
      </c>
      <c r="H16">
        <f t="shared" si="10"/>
        <v>75</v>
      </c>
      <c r="I16" s="1">
        <v>27</v>
      </c>
      <c r="J16" s="1">
        <v>17.7</v>
      </c>
      <c r="K16" s="1">
        <v>13.4</v>
      </c>
      <c r="L16" s="1">
        <v>39.200000000000003</v>
      </c>
      <c r="M16" s="1">
        <v>21.4</v>
      </c>
      <c r="N16" s="1">
        <v>20</v>
      </c>
      <c r="O16" s="3">
        <f t="shared" si="11"/>
        <v>6.4</v>
      </c>
      <c r="P16" s="3">
        <f t="shared" si="11"/>
        <v>7.4</v>
      </c>
      <c r="Q16">
        <f t="shared" si="11"/>
        <v>121</v>
      </c>
      <c r="R16">
        <f t="shared" si="11"/>
        <v>68</v>
      </c>
      <c r="S16" s="1">
        <v>13.7</v>
      </c>
      <c r="T16" s="1">
        <v>11.3</v>
      </c>
      <c r="U16" s="1">
        <v>6.1</v>
      </c>
      <c r="V16" s="1">
        <v>15.3</v>
      </c>
      <c r="W16" s="1">
        <v>8.1999999999999993</v>
      </c>
      <c r="X16" s="1">
        <v>7.2</v>
      </c>
      <c r="Y16" s="3">
        <f t="shared" si="12"/>
        <v>7.9</v>
      </c>
      <c r="Z16" s="3">
        <f t="shared" si="12"/>
        <v>6.6</v>
      </c>
      <c r="AA16" s="1">
        <v>27.3</v>
      </c>
      <c r="AB16" s="1">
        <v>21.5</v>
      </c>
      <c r="AC16" s="1">
        <v>13.1</v>
      </c>
      <c r="AD16" s="1">
        <v>22.7</v>
      </c>
      <c r="AE16" s="1">
        <v>12.3</v>
      </c>
      <c r="AF16" s="1">
        <v>10.1</v>
      </c>
      <c r="AG16" s="3">
        <f t="shared" si="13"/>
        <v>7.7</v>
      </c>
      <c r="AH16" s="3">
        <f t="shared" si="13"/>
        <v>8.3000000000000007</v>
      </c>
      <c r="AI16" s="1">
        <v>27.8</v>
      </c>
      <c r="AJ16" s="1">
        <v>18</v>
      </c>
      <c r="AK16" s="1">
        <v>13</v>
      </c>
      <c r="AL16" s="1">
        <v>30.3</v>
      </c>
      <c r="AM16" s="1">
        <v>15.4</v>
      </c>
      <c r="AN16" s="1">
        <v>14.8</v>
      </c>
      <c r="AO16" s="3">
        <f t="shared" si="14"/>
        <v>5.4</v>
      </c>
      <c r="AP16" s="3">
        <f t="shared" si="14"/>
        <v>9.1</v>
      </c>
    </row>
    <row r="17" spans="1:42" x14ac:dyDescent="0.25">
      <c r="A17" s="2">
        <v>4</v>
      </c>
      <c r="B17" s="1">
        <v>1</v>
      </c>
      <c r="C17">
        <v>55</v>
      </c>
      <c r="D17">
        <v>163</v>
      </c>
      <c r="E17">
        <v>75</v>
      </c>
      <c r="F17" s="1" t="s">
        <v>42</v>
      </c>
      <c r="G17" s="1">
        <v>143</v>
      </c>
      <c r="H17" s="1">
        <v>83</v>
      </c>
      <c r="I17" s="1">
        <v>12</v>
      </c>
      <c r="J17" s="1">
        <v>0.4</v>
      </c>
      <c r="K17" s="1">
        <v>5.4</v>
      </c>
      <c r="L17" s="1">
        <v>12.1</v>
      </c>
      <c r="M17" s="1">
        <v>0</v>
      </c>
      <c r="N17" s="1">
        <v>5.5</v>
      </c>
      <c r="O17" s="3">
        <v>10.199999999999999</v>
      </c>
      <c r="P17" s="3">
        <v>7.6</v>
      </c>
      <c r="Q17" s="1">
        <v>108</v>
      </c>
      <c r="R17" s="1">
        <v>71</v>
      </c>
      <c r="S17" s="1">
        <v>15.7</v>
      </c>
      <c r="T17" s="1">
        <v>10.3</v>
      </c>
      <c r="U17" s="1">
        <v>7.4</v>
      </c>
      <c r="V17" s="1">
        <v>12.3</v>
      </c>
      <c r="W17" s="1">
        <v>2.6</v>
      </c>
      <c r="X17" s="1">
        <v>5.4</v>
      </c>
      <c r="Y17" s="3">
        <v>9.6999999999999993</v>
      </c>
      <c r="Z17" s="3">
        <v>10.7</v>
      </c>
      <c r="AA17" s="1">
        <v>18.899999999999999</v>
      </c>
      <c r="AB17" s="1">
        <v>12.8</v>
      </c>
      <c r="AC17" s="1">
        <v>9</v>
      </c>
      <c r="AD17" s="1">
        <v>16.2</v>
      </c>
      <c r="AE17" s="1">
        <v>6.7</v>
      </c>
      <c r="AF17" s="1">
        <v>8.1999999999999993</v>
      </c>
      <c r="AG17" s="3">
        <v>8.8000000000000007</v>
      </c>
      <c r="AH17" s="3">
        <v>9.3000000000000007</v>
      </c>
      <c r="AI17" s="1">
        <v>20.6</v>
      </c>
      <c r="AJ17" s="1">
        <v>7.7</v>
      </c>
      <c r="AK17" s="1">
        <v>10.8</v>
      </c>
      <c r="AL17" s="1">
        <v>15.6</v>
      </c>
      <c r="AM17" s="1">
        <v>8.6999999999999993</v>
      </c>
      <c r="AN17" s="1">
        <v>7.7</v>
      </c>
      <c r="AO17" s="3">
        <v>8.3000000000000007</v>
      </c>
      <c r="AP17" s="3">
        <v>9.5</v>
      </c>
    </row>
    <row r="18" spans="1:42" x14ac:dyDescent="0.25">
      <c r="A18" s="2">
        <f t="shared" ref="A18:H21" si="15">A17</f>
        <v>4</v>
      </c>
      <c r="B18">
        <f t="shared" si="15"/>
        <v>1</v>
      </c>
      <c r="C18">
        <f t="shared" si="15"/>
        <v>55</v>
      </c>
      <c r="D18">
        <f t="shared" si="15"/>
        <v>163</v>
      </c>
      <c r="E18">
        <f t="shared" si="15"/>
        <v>75</v>
      </c>
      <c r="F18" t="str">
        <f t="shared" si="15"/>
        <v>M</v>
      </c>
      <c r="G18">
        <f t="shared" si="15"/>
        <v>143</v>
      </c>
      <c r="H18">
        <f t="shared" si="15"/>
        <v>83</v>
      </c>
      <c r="I18" s="1">
        <v>12.7</v>
      </c>
      <c r="J18" s="1">
        <v>5.2</v>
      </c>
      <c r="K18" s="1">
        <v>5.8</v>
      </c>
      <c r="L18" s="1">
        <v>13.4</v>
      </c>
      <c r="M18" s="1">
        <v>0</v>
      </c>
      <c r="N18" s="1">
        <v>6.1</v>
      </c>
      <c r="O18" s="3">
        <f t="shared" ref="O18:R21" si="16">O17</f>
        <v>10.199999999999999</v>
      </c>
      <c r="P18" s="3">
        <f t="shared" si="16"/>
        <v>7.6</v>
      </c>
      <c r="Q18">
        <f t="shared" si="16"/>
        <v>108</v>
      </c>
      <c r="R18">
        <f t="shared" si="16"/>
        <v>71</v>
      </c>
      <c r="S18" s="1">
        <v>16.899999999999999</v>
      </c>
      <c r="T18" s="1">
        <v>0</v>
      </c>
      <c r="U18" s="1">
        <v>8.1</v>
      </c>
      <c r="V18" s="1">
        <v>13.5</v>
      </c>
      <c r="W18" s="1">
        <v>3.6</v>
      </c>
      <c r="X18" s="1">
        <v>5.8</v>
      </c>
      <c r="Y18" s="3">
        <f t="shared" ref="Y18:Z21" si="17">Y17</f>
        <v>9.6999999999999993</v>
      </c>
      <c r="Z18" s="3">
        <f t="shared" si="17"/>
        <v>10.7</v>
      </c>
      <c r="AA18" s="1">
        <v>19.8</v>
      </c>
      <c r="AB18" s="1">
        <v>8.1999999999999993</v>
      </c>
      <c r="AC18" s="1">
        <v>9.6999999999999993</v>
      </c>
      <c r="AD18" s="1">
        <v>15.2</v>
      </c>
      <c r="AE18" s="1">
        <v>7.7</v>
      </c>
      <c r="AF18" s="1">
        <v>7.5</v>
      </c>
      <c r="AG18" s="3">
        <f t="shared" ref="AG18:AH21" si="18">AG17</f>
        <v>8.8000000000000007</v>
      </c>
      <c r="AH18" s="3">
        <f t="shared" si="18"/>
        <v>9.3000000000000007</v>
      </c>
      <c r="AI18" s="1">
        <v>21.2</v>
      </c>
      <c r="AJ18" s="1">
        <v>9.1999999999999993</v>
      </c>
      <c r="AK18" s="1">
        <v>11.2</v>
      </c>
      <c r="AL18" s="1">
        <v>15</v>
      </c>
      <c r="AM18" s="1">
        <v>7.7</v>
      </c>
      <c r="AN18" s="1">
        <v>7.3</v>
      </c>
      <c r="AO18" s="3">
        <f t="shared" ref="AO18:AP21" si="19">AO17</f>
        <v>8.3000000000000007</v>
      </c>
      <c r="AP18" s="3">
        <f t="shared" si="19"/>
        <v>9.5</v>
      </c>
    </row>
    <row r="19" spans="1:42" x14ac:dyDescent="0.25">
      <c r="A19" s="2">
        <f t="shared" si="15"/>
        <v>4</v>
      </c>
      <c r="B19">
        <f t="shared" si="15"/>
        <v>1</v>
      </c>
      <c r="C19">
        <f t="shared" si="15"/>
        <v>55</v>
      </c>
      <c r="D19">
        <f t="shared" si="15"/>
        <v>163</v>
      </c>
      <c r="E19">
        <f t="shared" si="15"/>
        <v>75</v>
      </c>
      <c r="F19" t="str">
        <f t="shared" si="15"/>
        <v>M</v>
      </c>
      <c r="G19">
        <f t="shared" si="15"/>
        <v>143</v>
      </c>
      <c r="H19">
        <f t="shared" si="15"/>
        <v>83</v>
      </c>
      <c r="I19" s="1">
        <v>11.8</v>
      </c>
      <c r="J19" s="1">
        <v>3.6</v>
      </c>
      <c r="K19" s="1">
        <v>5.3</v>
      </c>
      <c r="L19" s="1">
        <v>12.8</v>
      </c>
      <c r="M19" s="1">
        <v>0</v>
      </c>
      <c r="N19" s="1">
        <v>5.6</v>
      </c>
      <c r="O19" s="3">
        <f t="shared" si="16"/>
        <v>10.199999999999999</v>
      </c>
      <c r="P19" s="3">
        <f t="shared" si="16"/>
        <v>7.6</v>
      </c>
      <c r="Q19">
        <f t="shared" si="16"/>
        <v>108</v>
      </c>
      <c r="R19">
        <f t="shared" si="16"/>
        <v>71</v>
      </c>
      <c r="S19" s="1">
        <v>15.4</v>
      </c>
      <c r="T19" s="1">
        <v>9.1999999999999993</v>
      </c>
      <c r="U19" s="1">
        <v>7.3</v>
      </c>
      <c r="V19" s="1">
        <v>11.3</v>
      </c>
      <c r="W19" s="1">
        <v>2.6</v>
      </c>
      <c r="X19" s="1">
        <v>4.7</v>
      </c>
      <c r="Y19" s="3">
        <f t="shared" si="17"/>
        <v>9.6999999999999993</v>
      </c>
      <c r="Z19" s="3">
        <f t="shared" si="17"/>
        <v>10.7</v>
      </c>
      <c r="AA19" s="1">
        <v>18.3</v>
      </c>
      <c r="AB19" s="1">
        <v>8.6999999999999993</v>
      </c>
      <c r="AC19" s="1">
        <v>8.9</v>
      </c>
      <c r="AD19" s="1">
        <v>15.1</v>
      </c>
      <c r="AE19" s="1">
        <v>8.1999999999999993</v>
      </c>
      <c r="AF19" s="1">
        <v>7.4</v>
      </c>
      <c r="AG19" s="3">
        <f t="shared" si="18"/>
        <v>8.8000000000000007</v>
      </c>
      <c r="AH19" s="3">
        <f t="shared" si="18"/>
        <v>9.3000000000000007</v>
      </c>
      <c r="AI19" s="1">
        <v>20.2</v>
      </c>
      <c r="AJ19" s="1">
        <v>9.1999999999999993</v>
      </c>
      <c r="AK19" s="1">
        <v>10.3</v>
      </c>
      <c r="AL19" s="1">
        <v>14.5</v>
      </c>
      <c r="AM19" s="1">
        <v>9.1999999999999993</v>
      </c>
      <c r="AN19" s="1">
        <v>6.7</v>
      </c>
      <c r="AO19" s="3">
        <f t="shared" si="19"/>
        <v>8.3000000000000007</v>
      </c>
      <c r="AP19" s="3">
        <f t="shared" si="19"/>
        <v>9.5</v>
      </c>
    </row>
    <row r="20" spans="1:42" x14ac:dyDescent="0.25">
      <c r="A20" s="2">
        <f t="shared" si="15"/>
        <v>4</v>
      </c>
      <c r="B20">
        <f t="shared" si="15"/>
        <v>1</v>
      </c>
      <c r="C20">
        <f t="shared" si="15"/>
        <v>55</v>
      </c>
      <c r="D20">
        <f t="shared" si="15"/>
        <v>163</v>
      </c>
      <c r="E20">
        <f t="shared" si="15"/>
        <v>75</v>
      </c>
      <c r="F20" t="str">
        <f t="shared" si="15"/>
        <v>M</v>
      </c>
      <c r="G20">
        <f t="shared" si="15"/>
        <v>143</v>
      </c>
      <c r="H20">
        <f t="shared" si="15"/>
        <v>83</v>
      </c>
      <c r="I20" s="1">
        <v>9.9</v>
      </c>
      <c r="J20" s="1">
        <v>5.6</v>
      </c>
      <c r="K20" s="1">
        <v>4.5</v>
      </c>
      <c r="L20" s="1">
        <v>11.3</v>
      </c>
      <c r="M20" s="1">
        <v>14.9</v>
      </c>
      <c r="N20" s="1">
        <v>4.9000000000000004</v>
      </c>
      <c r="O20" s="3">
        <f t="shared" si="16"/>
        <v>10.199999999999999</v>
      </c>
      <c r="P20" s="3">
        <f t="shared" si="16"/>
        <v>7.6</v>
      </c>
      <c r="Q20">
        <f t="shared" si="16"/>
        <v>108</v>
      </c>
      <c r="R20">
        <f t="shared" si="16"/>
        <v>71</v>
      </c>
      <c r="S20" s="1">
        <v>14.2</v>
      </c>
      <c r="T20" s="1">
        <v>2.6</v>
      </c>
      <c r="U20" s="1">
        <v>6.7</v>
      </c>
      <c r="V20" s="1">
        <v>12.5</v>
      </c>
      <c r="W20" s="1">
        <v>1.5</v>
      </c>
      <c r="X20" s="1">
        <v>5.4</v>
      </c>
      <c r="Y20" s="3">
        <f t="shared" si="17"/>
        <v>9.6999999999999993</v>
      </c>
      <c r="Z20" s="3">
        <f t="shared" si="17"/>
        <v>10.7</v>
      </c>
      <c r="AA20" s="1">
        <v>19.399999999999999</v>
      </c>
      <c r="AB20" s="1">
        <v>8.1999999999999993</v>
      </c>
      <c r="AC20" s="1">
        <v>9.6999999999999993</v>
      </c>
      <c r="AD20" s="1">
        <v>13.9</v>
      </c>
      <c r="AE20" s="1">
        <v>5.0999999999999996</v>
      </c>
      <c r="AF20" s="1">
        <v>6.7</v>
      </c>
      <c r="AG20" s="3">
        <f t="shared" si="18"/>
        <v>8.8000000000000007</v>
      </c>
      <c r="AH20" s="3">
        <f t="shared" si="18"/>
        <v>9.3000000000000007</v>
      </c>
      <c r="AI20" s="1">
        <v>18</v>
      </c>
      <c r="AJ20" s="1">
        <v>8.6999999999999993</v>
      </c>
      <c r="AK20" s="1">
        <v>9</v>
      </c>
      <c r="AL20" s="1">
        <v>14.5</v>
      </c>
      <c r="AM20" s="1">
        <v>8.6999999999999993</v>
      </c>
      <c r="AN20" s="1">
        <v>6.8</v>
      </c>
      <c r="AO20" s="3">
        <f t="shared" si="19"/>
        <v>8.3000000000000007</v>
      </c>
      <c r="AP20" s="3">
        <f t="shared" si="19"/>
        <v>9.5</v>
      </c>
    </row>
    <row r="21" spans="1:42" x14ac:dyDescent="0.25">
      <c r="A21" s="2">
        <f t="shared" si="15"/>
        <v>4</v>
      </c>
      <c r="B21">
        <f t="shared" si="15"/>
        <v>1</v>
      </c>
      <c r="C21">
        <f t="shared" si="15"/>
        <v>55</v>
      </c>
      <c r="D21">
        <f t="shared" si="15"/>
        <v>163</v>
      </c>
      <c r="E21">
        <f t="shared" si="15"/>
        <v>75</v>
      </c>
      <c r="F21" t="str">
        <f t="shared" si="15"/>
        <v>M</v>
      </c>
      <c r="G21">
        <f t="shared" si="15"/>
        <v>143</v>
      </c>
      <c r="H21">
        <f t="shared" si="15"/>
        <v>83</v>
      </c>
      <c r="I21" s="1">
        <v>13</v>
      </c>
      <c r="J21" s="1">
        <v>0</v>
      </c>
      <c r="K21" s="1">
        <v>5.8</v>
      </c>
      <c r="L21" s="1">
        <v>9.5</v>
      </c>
      <c r="M21" s="1">
        <v>11.8</v>
      </c>
      <c r="N21" s="1">
        <v>4</v>
      </c>
      <c r="O21" s="3">
        <f t="shared" si="16"/>
        <v>10.199999999999999</v>
      </c>
      <c r="P21" s="3">
        <f t="shared" si="16"/>
        <v>7.6</v>
      </c>
      <c r="Q21">
        <f t="shared" si="16"/>
        <v>108</v>
      </c>
      <c r="R21">
        <f t="shared" si="16"/>
        <v>71</v>
      </c>
      <c r="S21" s="1">
        <v>17.5</v>
      </c>
      <c r="T21" s="1">
        <v>12.8</v>
      </c>
      <c r="U21" s="1">
        <v>8.6</v>
      </c>
      <c r="V21" s="1">
        <v>16</v>
      </c>
      <c r="W21" s="1">
        <v>7.2</v>
      </c>
      <c r="X21" s="1">
        <v>7</v>
      </c>
      <c r="Y21" s="3">
        <f t="shared" si="17"/>
        <v>9.6999999999999993</v>
      </c>
      <c r="Z21" s="3">
        <f t="shared" si="17"/>
        <v>10.7</v>
      </c>
      <c r="AA21" s="1">
        <v>19.100000000000001</v>
      </c>
      <c r="AB21" s="1">
        <v>6.7</v>
      </c>
      <c r="AC21" s="1">
        <v>9.4</v>
      </c>
      <c r="AD21" s="1">
        <v>14.4</v>
      </c>
      <c r="AE21" s="1">
        <v>8.1999999999999993</v>
      </c>
      <c r="AF21" s="1">
        <v>6.9</v>
      </c>
      <c r="AG21" s="3">
        <f t="shared" si="18"/>
        <v>8.8000000000000007</v>
      </c>
      <c r="AH21" s="3">
        <f t="shared" si="18"/>
        <v>9.3000000000000007</v>
      </c>
      <c r="AI21" s="1">
        <v>16.2</v>
      </c>
      <c r="AJ21" s="1">
        <v>9.1999999999999993</v>
      </c>
      <c r="AK21" s="1">
        <v>7.6</v>
      </c>
      <c r="AL21" s="1">
        <v>16</v>
      </c>
      <c r="AM21" s="1">
        <v>8.6999999999999993</v>
      </c>
      <c r="AN21" s="1">
        <v>7.7</v>
      </c>
      <c r="AO21" s="3">
        <f t="shared" si="19"/>
        <v>8.3000000000000007</v>
      </c>
      <c r="AP21" s="3">
        <f t="shared" si="19"/>
        <v>9.5</v>
      </c>
    </row>
    <row r="22" spans="1:42" x14ac:dyDescent="0.25">
      <c r="A22" s="2">
        <v>5</v>
      </c>
      <c r="B22" s="1">
        <v>1</v>
      </c>
      <c r="C22">
        <v>61</v>
      </c>
      <c r="D22">
        <v>159</v>
      </c>
      <c r="E22">
        <v>68</v>
      </c>
      <c r="F22" s="1" t="s">
        <v>42</v>
      </c>
      <c r="G22" s="1">
        <v>135</v>
      </c>
      <c r="H22" s="1">
        <v>81</v>
      </c>
      <c r="I22" s="1">
        <v>23.3</v>
      </c>
      <c r="J22" s="1">
        <v>3.5</v>
      </c>
      <c r="K22" s="1">
        <v>11.1</v>
      </c>
      <c r="L22" s="1">
        <v>28.2</v>
      </c>
      <c r="M22" s="1">
        <v>12.2</v>
      </c>
      <c r="N22" s="1">
        <v>12.8</v>
      </c>
      <c r="O22" s="3">
        <v>7.4</v>
      </c>
      <c r="P22" s="3">
        <v>7.9</v>
      </c>
      <c r="Q22" s="1">
        <v>168</v>
      </c>
      <c r="R22" s="1">
        <v>93</v>
      </c>
      <c r="S22" s="1">
        <v>23.2</v>
      </c>
      <c r="T22" s="1">
        <v>16.399999999999999</v>
      </c>
      <c r="U22" s="1">
        <v>12</v>
      </c>
      <c r="V22" s="1">
        <v>19.8</v>
      </c>
      <c r="W22" s="1">
        <v>15.3</v>
      </c>
      <c r="X22" s="1">
        <v>10.6</v>
      </c>
      <c r="Y22" s="3">
        <v>8.9</v>
      </c>
      <c r="Z22" s="3">
        <v>10.1</v>
      </c>
      <c r="AA22" s="1">
        <v>18</v>
      </c>
      <c r="AB22" s="1">
        <v>11.4</v>
      </c>
      <c r="AC22" s="1">
        <v>9.1999999999999993</v>
      </c>
      <c r="AD22" s="1">
        <v>19.899999999999999</v>
      </c>
      <c r="AE22" s="1">
        <v>13.5</v>
      </c>
      <c r="AF22" s="1">
        <v>10.9</v>
      </c>
      <c r="AG22" s="3">
        <v>9</v>
      </c>
      <c r="AH22" s="3">
        <v>9.3000000000000007</v>
      </c>
      <c r="AI22" s="1">
        <v>18.8</v>
      </c>
      <c r="AJ22" s="1">
        <v>10.7</v>
      </c>
      <c r="AK22" s="1">
        <v>9.9</v>
      </c>
      <c r="AL22" s="1">
        <v>18.100000000000001</v>
      </c>
      <c r="AM22" s="1">
        <v>4.3</v>
      </c>
      <c r="AN22" s="1">
        <v>9.5</v>
      </c>
      <c r="AO22" s="3">
        <v>8.1</v>
      </c>
      <c r="AP22" s="3">
        <v>9.6</v>
      </c>
    </row>
    <row r="23" spans="1:42" x14ac:dyDescent="0.25">
      <c r="A23" s="2">
        <f t="shared" ref="A23:H26" si="20">A22</f>
        <v>5</v>
      </c>
      <c r="B23">
        <f t="shared" si="20"/>
        <v>1</v>
      </c>
      <c r="C23">
        <f t="shared" si="20"/>
        <v>61</v>
      </c>
      <c r="D23">
        <f t="shared" si="20"/>
        <v>159</v>
      </c>
      <c r="E23">
        <f t="shared" si="20"/>
        <v>68</v>
      </c>
      <c r="F23" t="str">
        <f t="shared" si="20"/>
        <v>M</v>
      </c>
      <c r="G23">
        <f t="shared" si="20"/>
        <v>135</v>
      </c>
      <c r="H23">
        <f t="shared" si="20"/>
        <v>81</v>
      </c>
      <c r="I23" s="1">
        <v>20.9</v>
      </c>
      <c r="J23" s="1">
        <v>1.7</v>
      </c>
      <c r="K23" s="1">
        <v>10.1</v>
      </c>
      <c r="L23" s="1">
        <v>28.3</v>
      </c>
      <c r="M23" s="1">
        <v>13.7</v>
      </c>
      <c r="N23" s="1">
        <v>20.9</v>
      </c>
      <c r="O23" s="3">
        <f t="shared" ref="O23:R26" si="21">O22</f>
        <v>7.4</v>
      </c>
      <c r="P23" s="3">
        <f t="shared" si="21"/>
        <v>7.9</v>
      </c>
      <c r="Q23">
        <f t="shared" si="21"/>
        <v>168</v>
      </c>
      <c r="R23">
        <f t="shared" si="21"/>
        <v>93</v>
      </c>
      <c r="S23" s="1">
        <v>22.3</v>
      </c>
      <c r="T23" s="1">
        <v>9.3000000000000007</v>
      </c>
      <c r="U23" s="1">
        <v>11.5</v>
      </c>
      <c r="V23" s="1">
        <v>16</v>
      </c>
      <c r="W23" s="1">
        <v>6.4</v>
      </c>
      <c r="X23" s="1">
        <v>8.1999999999999993</v>
      </c>
      <c r="Y23" s="3">
        <f t="shared" ref="Y23:Z26" si="22">Y22</f>
        <v>8.9</v>
      </c>
      <c r="Z23" s="3">
        <f t="shared" si="22"/>
        <v>10.1</v>
      </c>
      <c r="AA23" s="1">
        <v>15.7</v>
      </c>
      <c r="AB23" s="1">
        <v>9.3000000000000007</v>
      </c>
      <c r="AC23" s="1">
        <v>7.7</v>
      </c>
      <c r="AD23" s="1">
        <v>19.899999999999999</v>
      </c>
      <c r="AE23" s="1">
        <v>4.3</v>
      </c>
      <c r="AF23" s="1">
        <v>10.9</v>
      </c>
      <c r="AG23" s="3">
        <f t="shared" ref="AG23:AH26" si="23">AG22</f>
        <v>9</v>
      </c>
      <c r="AH23" s="3">
        <f t="shared" si="23"/>
        <v>9.3000000000000007</v>
      </c>
      <c r="AI23" s="1">
        <v>13.9</v>
      </c>
      <c r="AJ23" s="1">
        <v>6.8</v>
      </c>
      <c r="AK23" s="1">
        <v>6.3</v>
      </c>
      <c r="AL23" s="1">
        <v>18.5</v>
      </c>
      <c r="AM23" s="1">
        <v>9.3000000000000007</v>
      </c>
      <c r="AN23" s="1">
        <v>10</v>
      </c>
      <c r="AO23" s="3">
        <f t="shared" ref="AO23:AP26" si="24">AO22</f>
        <v>8.1</v>
      </c>
      <c r="AP23" s="3">
        <f t="shared" si="24"/>
        <v>9.6</v>
      </c>
    </row>
    <row r="24" spans="1:42" x14ac:dyDescent="0.25">
      <c r="A24" s="2">
        <f t="shared" si="20"/>
        <v>5</v>
      </c>
      <c r="B24">
        <f t="shared" si="20"/>
        <v>1</v>
      </c>
      <c r="C24">
        <f t="shared" si="20"/>
        <v>61</v>
      </c>
      <c r="D24">
        <f t="shared" si="20"/>
        <v>159</v>
      </c>
      <c r="E24">
        <f t="shared" si="20"/>
        <v>68</v>
      </c>
      <c r="F24" t="str">
        <f t="shared" si="20"/>
        <v>M</v>
      </c>
      <c r="G24">
        <f t="shared" si="20"/>
        <v>135</v>
      </c>
      <c r="H24">
        <f t="shared" si="20"/>
        <v>81</v>
      </c>
      <c r="I24" s="1">
        <v>24.6</v>
      </c>
      <c r="J24" s="1">
        <v>3.5</v>
      </c>
      <c r="K24" s="1">
        <v>12</v>
      </c>
      <c r="L24" s="1">
        <v>28.1</v>
      </c>
      <c r="M24" s="1">
        <v>12.2</v>
      </c>
      <c r="N24" s="1">
        <v>13.3</v>
      </c>
      <c r="O24" s="3">
        <f t="shared" si="21"/>
        <v>7.4</v>
      </c>
      <c r="P24" s="3">
        <f t="shared" si="21"/>
        <v>7.9</v>
      </c>
      <c r="Q24">
        <f t="shared" si="21"/>
        <v>168</v>
      </c>
      <c r="R24">
        <f t="shared" si="21"/>
        <v>93</v>
      </c>
      <c r="S24" s="1">
        <v>22.9</v>
      </c>
      <c r="T24" s="1">
        <v>12.5</v>
      </c>
      <c r="U24" s="1">
        <v>12.1</v>
      </c>
      <c r="V24" s="1">
        <v>15.1</v>
      </c>
      <c r="W24" s="1">
        <v>3.6</v>
      </c>
      <c r="X24" s="1">
        <v>7.8</v>
      </c>
      <c r="Y24" s="3">
        <f t="shared" si="22"/>
        <v>8.9</v>
      </c>
      <c r="Z24" s="3">
        <f t="shared" si="22"/>
        <v>10.1</v>
      </c>
      <c r="AA24" s="1">
        <v>17.8</v>
      </c>
      <c r="AB24" s="1">
        <v>11.8</v>
      </c>
      <c r="AC24" s="1">
        <v>8.8000000000000007</v>
      </c>
      <c r="AD24" s="1">
        <v>19.3</v>
      </c>
      <c r="AE24" s="1">
        <v>9.3000000000000007</v>
      </c>
      <c r="AF24" s="1">
        <v>10.6</v>
      </c>
      <c r="AG24" s="3">
        <f t="shared" si="23"/>
        <v>9</v>
      </c>
      <c r="AH24" s="3">
        <f t="shared" si="23"/>
        <v>9.3000000000000007</v>
      </c>
      <c r="AI24" s="1">
        <v>15.3</v>
      </c>
      <c r="AJ24" s="1">
        <v>7.5</v>
      </c>
      <c r="AK24" s="1">
        <v>7.5</v>
      </c>
      <c r="AL24" s="1">
        <v>19.3</v>
      </c>
      <c r="AM24" s="1">
        <v>5</v>
      </c>
      <c r="AN24" s="1">
        <v>10.4</v>
      </c>
      <c r="AO24" s="3">
        <f t="shared" si="24"/>
        <v>8.1</v>
      </c>
      <c r="AP24" s="3">
        <f t="shared" si="24"/>
        <v>9.6</v>
      </c>
    </row>
    <row r="25" spans="1:42" x14ac:dyDescent="0.25">
      <c r="A25" s="2">
        <f t="shared" si="20"/>
        <v>5</v>
      </c>
      <c r="B25">
        <f t="shared" si="20"/>
        <v>1</v>
      </c>
      <c r="C25">
        <f t="shared" si="20"/>
        <v>61</v>
      </c>
      <c r="D25">
        <f t="shared" si="20"/>
        <v>159</v>
      </c>
      <c r="E25">
        <f t="shared" si="20"/>
        <v>68</v>
      </c>
      <c r="F25" t="str">
        <f t="shared" si="20"/>
        <v>M</v>
      </c>
      <c r="G25">
        <f t="shared" si="20"/>
        <v>135</v>
      </c>
      <c r="H25">
        <f t="shared" si="20"/>
        <v>81</v>
      </c>
      <c r="I25" s="1">
        <v>19.3</v>
      </c>
      <c r="J25" s="1">
        <v>1.7</v>
      </c>
      <c r="K25" s="1">
        <v>8.8000000000000007</v>
      </c>
      <c r="L25" s="1">
        <v>25</v>
      </c>
      <c r="M25" s="1">
        <v>3.5</v>
      </c>
      <c r="N25" s="1">
        <v>11.3</v>
      </c>
      <c r="O25" s="3">
        <f t="shared" si="21"/>
        <v>7.4</v>
      </c>
      <c r="P25" s="3">
        <f t="shared" si="21"/>
        <v>7.9</v>
      </c>
      <c r="Q25">
        <f t="shared" si="21"/>
        <v>168</v>
      </c>
      <c r="R25">
        <f t="shared" si="21"/>
        <v>93</v>
      </c>
      <c r="S25" s="1">
        <v>26.4</v>
      </c>
      <c r="T25" s="1">
        <v>21</v>
      </c>
      <c r="U25" s="1">
        <v>14</v>
      </c>
      <c r="V25" s="1">
        <v>14.1</v>
      </c>
      <c r="W25" s="1">
        <v>3.2</v>
      </c>
      <c r="X25" s="1">
        <v>7</v>
      </c>
      <c r="Y25" s="3">
        <f t="shared" si="22"/>
        <v>8.9</v>
      </c>
      <c r="Z25" s="3">
        <f t="shared" si="22"/>
        <v>10.1</v>
      </c>
      <c r="AA25" s="1">
        <v>17.5</v>
      </c>
      <c r="AB25" s="1">
        <v>10</v>
      </c>
      <c r="AC25" s="1">
        <v>8.8000000000000007</v>
      </c>
      <c r="AD25" s="1">
        <v>19</v>
      </c>
      <c r="AE25" s="1">
        <v>12.8</v>
      </c>
      <c r="AF25" s="1">
        <v>10.3</v>
      </c>
      <c r="AG25" s="3">
        <f t="shared" si="23"/>
        <v>9</v>
      </c>
      <c r="AH25" s="3">
        <f t="shared" si="23"/>
        <v>9.3000000000000007</v>
      </c>
      <c r="AI25" s="1">
        <v>13.9</v>
      </c>
      <c r="AJ25" s="1">
        <v>7.1</v>
      </c>
      <c r="AK25" s="1">
        <v>6.7</v>
      </c>
      <c r="AL25" s="1">
        <v>17.100000000000001</v>
      </c>
      <c r="AM25" s="1">
        <v>11</v>
      </c>
      <c r="AN25" s="1">
        <v>8.6999999999999993</v>
      </c>
      <c r="AO25" s="3">
        <f t="shared" si="24"/>
        <v>8.1</v>
      </c>
      <c r="AP25" s="3">
        <f t="shared" si="24"/>
        <v>9.6</v>
      </c>
    </row>
    <row r="26" spans="1:42" x14ac:dyDescent="0.25">
      <c r="A26" s="2">
        <f t="shared" si="20"/>
        <v>5</v>
      </c>
      <c r="B26">
        <f t="shared" si="20"/>
        <v>1</v>
      </c>
      <c r="C26">
        <f t="shared" si="20"/>
        <v>61</v>
      </c>
      <c r="D26">
        <f t="shared" si="20"/>
        <v>159</v>
      </c>
      <c r="E26">
        <f t="shared" si="20"/>
        <v>68</v>
      </c>
      <c r="F26" t="str">
        <f t="shared" si="20"/>
        <v>M</v>
      </c>
      <c r="G26">
        <f t="shared" si="20"/>
        <v>135</v>
      </c>
      <c r="H26">
        <f t="shared" si="20"/>
        <v>81</v>
      </c>
      <c r="I26" s="1">
        <v>23</v>
      </c>
      <c r="J26" s="1">
        <v>5.2</v>
      </c>
      <c r="K26" s="1">
        <v>10.7</v>
      </c>
      <c r="L26" s="1">
        <v>21.3</v>
      </c>
      <c r="M26" s="1">
        <v>1.7</v>
      </c>
      <c r="N26" s="1">
        <v>11</v>
      </c>
      <c r="O26" s="3">
        <f t="shared" si="21"/>
        <v>7.4</v>
      </c>
      <c r="P26" s="3">
        <f t="shared" si="21"/>
        <v>7.9</v>
      </c>
      <c r="Q26">
        <f t="shared" si="21"/>
        <v>168</v>
      </c>
      <c r="R26">
        <f t="shared" si="21"/>
        <v>93</v>
      </c>
      <c r="S26" s="1">
        <v>24.9</v>
      </c>
      <c r="T26" s="1">
        <v>10</v>
      </c>
      <c r="U26" s="1">
        <v>13.1</v>
      </c>
      <c r="V26" s="1">
        <v>13.1</v>
      </c>
      <c r="W26" s="1">
        <v>10</v>
      </c>
      <c r="X26" s="1">
        <v>6.3</v>
      </c>
      <c r="Y26" s="3">
        <f t="shared" si="22"/>
        <v>8.9</v>
      </c>
      <c r="Z26" s="3">
        <f t="shared" si="22"/>
        <v>10.1</v>
      </c>
      <c r="AA26" s="1">
        <v>17.899999999999999</v>
      </c>
      <c r="AB26" s="1">
        <v>10</v>
      </c>
      <c r="AC26" s="1">
        <v>9</v>
      </c>
      <c r="AD26" s="1">
        <v>19.100000000000001</v>
      </c>
      <c r="AE26" s="1">
        <v>11</v>
      </c>
      <c r="AF26" s="1">
        <v>10.6</v>
      </c>
      <c r="AG26" s="3">
        <f t="shared" si="23"/>
        <v>9</v>
      </c>
      <c r="AH26" s="3">
        <f t="shared" si="23"/>
        <v>9.3000000000000007</v>
      </c>
      <c r="AI26" s="1">
        <v>15.2</v>
      </c>
      <c r="AJ26" s="1">
        <v>7.8</v>
      </c>
      <c r="AK26" s="1">
        <v>7.4</v>
      </c>
      <c r="AL26" s="1">
        <v>16.600000000000001</v>
      </c>
      <c r="AM26" s="1">
        <v>5.3</v>
      </c>
      <c r="AN26" s="1">
        <v>8.6</v>
      </c>
      <c r="AO26" s="3">
        <f t="shared" si="24"/>
        <v>8.1</v>
      </c>
      <c r="AP26" s="3">
        <f t="shared" si="24"/>
        <v>9.6</v>
      </c>
    </row>
    <row r="27" spans="1:42" x14ac:dyDescent="0.25">
      <c r="A27" s="2">
        <v>6</v>
      </c>
      <c r="B27" s="1">
        <v>1</v>
      </c>
      <c r="C27">
        <v>63</v>
      </c>
      <c r="D27">
        <v>163</v>
      </c>
      <c r="E27">
        <v>60</v>
      </c>
      <c r="F27" t="s">
        <v>43</v>
      </c>
      <c r="G27">
        <v>122</v>
      </c>
      <c r="H27">
        <v>67</v>
      </c>
      <c r="I27" s="1">
        <v>28.5</v>
      </c>
      <c r="J27" s="1">
        <v>11.8</v>
      </c>
      <c r="K27" s="1">
        <v>13.9</v>
      </c>
      <c r="L27" s="1">
        <v>22.4</v>
      </c>
      <c r="M27" s="1">
        <v>16</v>
      </c>
      <c r="N27" s="1">
        <v>11.2</v>
      </c>
      <c r="O27" s="3">
        <v>7.7</v>
      </c>
      <c r="P27" s="3">
        <v>10.6</v>
      </c>
      <c r="Q27" s="1">
        <v>130</v>
      </c>
      <c r="R27" s="1">
        <v>79</v>
      </c>
      <c r="S27" s="1">
        <v>28.3</v>
      </c>
      <c r="T27" s="1">
        <v>0</v>
      </c>
      <c r="U27" s="1">
        <v>14.9</v>
      </c>
      <c r="V27" s="1">
        <v>21.3</v>
      </c>
      <c r="W27" s="1">
        <v>0</v>
      </c>
      <c r="X27" s="1">
        <v>9.6</v>
      </c>
      <c r="Y27" s="3">
        <v>6.4</v>
      </c>
      <c r="Z27" s="3">
        <v>7</v>
      </c>
      <c r="AA27" s="1">
        <v>42.5</v>
      </c>
      <c r="AB27" s="1">
        <v>13.9</v>
      </c>
      <c r="AC27" s="1">
        <v>21.9</v>
      </c>
      <c r="AD27" s="1">
        <v>27.5</v>
      </c>
      <c r="AE27" s="1">
        <v>0</v>
      </c>
      <c r="AF27" s="1">
        <v>14</v>
      </c>
      <c r="AG27" s="3">
        <v>7</v>
      </c>
      <c r="AH27" s="3">
        <v>8.6</v>
      </c>
      <c r="AI27" s="1">
        <v>44.5</v>
      </c>
      <c r="AJ27" s="1">
        <v>26.1</v>
      </c>
      <c r="AK27" s="1">
        <v>23.9</v>
      </c>
      <c r="AL27" s="1">
        <v>30.9</v>
      </c>
      <c r="AM27" s="1">
        <v>0</v>
      </c>
      <c r="AN27" s="1">
        <v>15.5</v>
      </c>
      <c r="AO27" s="3">
        <v>7.3</v>
      </c>
      <c r="AP27" s="3">
        <v>8</v>
      </c>
    </row>
    <row r="28" spans="1:42" x14ac:dyDescent="0.25">
      <c r="A28" s="2">
        <f t="shared" ref="A28:H31" si="25">A27</f>
        <v>6</v>
      </c>
      <c r="B28">
        <f t="shared" si="25"/>
        <v>1</v>
      </c>
      <c r="C28">
        <f t="shared" si="25"/>
        <v>63</v>
      </c>
      <c r="D28">
        <f t="shared" si="25"/>
        <v>163</v>
      </c>
      <c r="E28">
        <f t="shared" si="25"/>
        <v>60</v>
      </c>
      <c r="F28" t="str">
        <f t="shared" si="25"/>
        <v>S</v>
      </c>
      <c r="G28">
        <f t="shared" si="25"/>
        <v>122</v>
      </c>
      <c r="H28">
        <f t="shared" si="25"/>
        <v>67</v>
      </c>
      <c r="I28" s="1">
        <v>32.9</v>
      </c>
      <c r="J28" s="1">
        <v>22.1</v>
      </c>
      <c r="K28" s="1">
        <v>16.899999999999999</v>
      </c>
      <c r="L28" s="1">
        <v>18.3</v>
      </c>
      <c r="M28" s="1">
        <v>8.6</v>
      </c>
      <c r="N28" s="1">
        <v>8.6999999999999993</v>
      </c>
      <c r="O28" s="3">
        <f t="shared" ref="O28:R31" si="26">O27</f>
        <v>7.7</v>
      </c>
      <c r="P28" s="3">
        <f t="shared" si="26"/>
        <v>10.6</v>
      </c>
      <c r="Q28">
        <f t="shared" si="26"/>
        <v>130</v>
      </c>
      <c r="R28">
        <f t="shared" si="26"/>
        <v>79</v>
      </c>
      <c r="S28" s="1">
        <v>28.9</v>
      </c>
      <c r="T28" s="1">
        <v>6</v>
      </c>
      <c r="U28" s="1">
        <v>14.4</v>
      </c>
      <c r="V28" s="1">
        <v>23.5</v>
      </c>
      <c r="W28" s="1">
        <v>0</v>
      </c>
      <c r="X28" s="1">
        <v>10.9</v>
      </c>
      <c r="Y28" s="3">
        <f t="shared" ref="Y28:Z31" si="27">Y27</f>
        <v>6.4</v>
      </c>
      <c r="Z28" s="3">
        <f t="shared" si="27"/>
        <v>7</v>
      </c>
      <c r="AA28" s="1">
        <v>49.7</v>
      </c>
      <c r="AB28" s="1">
        <v>20.9</v>
      </c>
      <c r="AC28" s="1">
        <v>26.4</v>
      </c>
      <c r="AD28" s="1">
        <v>26.9</v>
      </c>
      <c r="AE28" s="1">
        <v>0</v>
      </c>
      <c r="AF28" s="1">
        <v>12.9</v>
      </c>
      <c r="AG28" s="3">
        <f t="shared" ref="AG28:AH31" si="28">AG27</f>
        <v>7</v>
      </c>
      <c r="AH28" s="3">
        <f t="shared" si="28"/>
        <v>8.6</v>
      </c>
      <c r="AI28" s="1">
        <v>44.4</v>
      </c>
      <c r="AJ28" s="1">
        <v>26.1</v>
      </c>
      <c r="AK28" s="1">
        <v>23.5</v>
      </c>
      <c r="AL28" s="1">
        <v>19.5</v>
      </c>
      <c r="AM28" s="1">
        <v>0</v>
      </c>
      <c r="AN28" s="1">
        <v>10.6</v>
      </c>
      <c r="AO28" s="3">
        <f t="shared" ref="AO28:AP31" si="29">AO27</f>
        <v>7.3</v>
      </c>
      <c r="AP28" s="3">
        <f t="shared" si="29"/>
        <v>8</v>
      </c>
    </row>
    <row r="29" spans="1:42" x14ac:dyDescent="0.25">
      <c r="A29" s="2">
        <f t="shared" si="25"/>
        <v>6</v>
      </c>
      <c r="B29">
        <f t="shared" si="25"/>
        <v>1</v>
      </c>
      <c r="C29">
        <f t="shared" si="25"/>
        <v>63</v>
      </c>
      <c r="D29">
        <f t="shared" si="25"/>
        <v>163</v>
      </c>
      <c r="E29">
        <f t="shared" si="25"/>
        <v>60</v>
      </c>
      <c r="F29" t="str">
        <f t="shared" si="25"/>
        <v>S</v>
      </c>
      <c r="G29">
        <f t="shared" si="25"/>
        <v>122</v>
      </c>
      <c r="H29">
        <f t="shared" si="25"/>
        <v>67</v>
      </c>
      <c r="I29" s="1">
        <v>24.9</v>
      </c>
      <c r="J29" s="1">
        <v>9.6</v>
      </c>
      <c r="K29" s="1">
        <v>12.7</v>
      </c>
      <c r="L29" s="1">
        <v>21.7</v>
      </c>
      <c r="M29" s="1">
        <v>13.5</v>
      </c>
      <c r="N29" s="1">
        <v>10.8</v>
      </c>
      <c r="O29" s="3">
        <f t="shared" si="26"/>
        <v>7.7</v>
      </c>
      <c r="P29" s="3">
        <f t="shared" si="26"/>
        <v>10.6</v>
      </c>
      <c r="Q29">
        <f t="shared" si="26"/>
        <v>130</v>
      </c>
      <c r="R29">
        <f t="shared" si="26"/>
        <v>79</v>
      </c>
      <c r="S29" s="1">
        <v>26.1</v>
      </c>
      <c r="T29" s="1">
        <v>0</v>
      </c>
      <c r="U29" s="1">
        <v>12.9</v>
      </c>
      <c r="V29" s="1">
        <v>21.4</v>
      </c>
      <c r="W29" s="1">
        <v>0</v>
      </c>
      <c r="X29" s="1">
        <v>10.6</v>
      </c>
      <c r="Y29" s="3">
        <f t="shared" si="27"/>
        <v>6.4</v>
      </c>
      <c r="Z29" s="3">
        <f t="shared" si="27"/>
        <v>7</v>
      </c>
      <c r="AA29" s="1">
        <v>42.6</v>
      </c>
      <c r="AB29" s="1">
        <v>17.399999999999999</v>
      </c>
      <c r="AC29" s="1">
        <v>23.5</v>
      </c>
      <c r="AD29" s="1">
        <v>26.3</v>
      </c>
      <c r="AE29" s="1">
        <v>3.5</v>
      </c>
      <c r="AF29" s="1">
        <v>12.4</v>
      </c>
      <c r="AG29" s="3">
        <f t="shared" si="28"/>
        <v>7</v>
      </c>
      <c r="AH29" s="3">
        <f t="shared" si="28"/>
        <v>8.6</v>
      </c>
      <c r="AI29" s="1">
        <v>39.200000000000003</v>
      </c>
      <c r="AJ29" s="1">
        <v>26.1</v>
      </c>
      <c r="AK29" s="1">
        <v>20.100000000000001</v>
      </c>
      <c r="AL29" s="1">
        <v>45.3</v>
      </c>
      <c r="AM29" s="1">
        <v>19.100000000000001</v>
      </c>
      <c r="AN29" s="1">
        <v>24.9</v>
      </c>
      <c r="AO29" s="3">
        <f t="shared" si="29"/>
        <v>7.3</v>
      </c>
      <c r="AP29" s="3">
        <f t="shared" si="29"/>
        <v>8</v>
      </c>
    </row>
    <row r="30" spans="1:42" x14ac:dyDescent="0.25">
      <c r="A30" s="2">
        <f t="shared" si="25"/>
        <v>6</v>
      </c>
      <c r="B30">
        <f t="shared" si="25"/>
        <v>1</v>
      </c>
      <c r="C30">
        <f t="shared" si="25"/>
        <v>63</v>
      </c>
      <c r="D30">
        <f t="shared" si="25"/>
        <v>163</v>
      </c>
      <c r="E30">
        <f t="shared" si="25"/>
        <v>60</v>
      </c>
      <c r="F30" t="str">
        <f t="shared" si="25"/>
        <v>S</v>
      </c>
      <c r="G30">
        <f t="shared" si="25"/>
        <v>122</v>
      </c>
      <c r="H30">
        <f t="shared" si="25"/>
        <v>67</v>
      </c>
      <c r="I30" s="1">
        <v>22.9</v>
      </c>
      <c r="J30" s="1">
        <v>12.5</v>
      </c>
      <c r="K30" s="1">
        <v>11.4</v>
      </c>
      <c r="L30" s="1">
        <v>22.1</v>
      </c>
      <c r="M30" s="1">
        <v>14.3</v>
      </c>
      <c r="N30" s="1">
        <v>10.9</v>
      </c>
      <c r="O30" s="3">
        <f t="shared" si="26"/>
        <v>7.7</v>
      </c>
      <c r="P30" s="3">
        <f t="shared" si="26"/>
        <v>10.6</v>
      </c>
      <c r="Q30">
        <f t="shared" si="26"/>
        <v>130</v>
      </c>
      <c r="R30">
        <f t="shared" si="26"/>
        <v>79</v>
      </c>
      <c r="S30" s="1">
        <v>27.9</v>
      </c>
      <c r="T30" s="1">
        <v>7.6</v>
      </c>
      <c r="U30" s="1">
        <v>13.3</v>
      </c>
      <c r="V30" s="1">
        <v>26.8</v>
      </c>
      <c r="W30" s="1">
        <v>12.1</v>
      </c>
      <c r="X30" s="1">
        <v>12.4</v>
      </c>
      <c r="Y30" s="3">
        <f t="shared" si="27"/>
        <v>6.4</v>
      </c>
      <c r="Z30" s="3">
        <f t="shared" si="27"/>
        <v>7</v>
      </c>
      <c r="AA30" s="1">
        <v>45.9</v>
      </c>
      <c r="AB30" s="1">
        <v>17.399999999999999</v>
      </c>
      <c r="AC30" s="1">
        <v>26</v>
      </c>
      <c r="AD30" s="1">
        <v>27.1</v>
      </c>
      <c r="AE30" s="1">
        <v>0</v>
      </c>
      <c r="AF30" s="1">
        <v>13.2</v>
      </c>
      <c r="AG30" s="3">
        <f t="shared" si="28"/>
        <v>7</v>
      </c>
      <c r="AH30" s="3">
        <f t="shared" si="28"/>
        <v>8.6</v>
      </c>
      <c r="AI30" s="1">
        <v>38.6</v>
      </c>
      <c r="AJ30" s="1">
        <v>26.1</v>
      </c>
      <c r="AK30" s="1">
        <v>19.5</v>
      </c>
      <c r="AL30" s="1">
        <v>48.2</v>
      </c>
      <c r="AM30" s="1">
        <v>22.6</v>
      </c>
      <c r="AN30" s="1">
        <v>25.3</v>
      </c>
      <c r="AO30" s="3">
        <f t="shared" si="29"/>
        <v>7.3</v>
      </c>
      <c r="AP30" s="3">
        <f t="shared" si="29"/>
        <v>8</v>
      </c>
    </row>
    <row r="31" spans="1:42" x14ac:dyDescent="0.25">
      <c r="A31" s="2">
        <f t="shared" si="25"/>
        <v>6</v>
      </c>
      <c r="B31">
        <f t="shared" si="25"/>
        <v>1</v>
      </c>
      <c r="C31">
        <f t="shared" si="25"/>
        <v>63</v>
      </c>
      <c r="D31">
        <f t="shared" si="25"/>
        <v>163</v>
      </c>
      <c r="E31">
        <f t="shared" si="25"/>
        <v>60</v>
      </c>
      <c r="F31" t="str">
        <f t="shared" si="25"/>
        <v>S</v>
      </c>
      <c r="G31">
        <f t="shared" si="25"/>
        <v>122</v>
      </c>
      <c r="H31">
        <f t="shared" si="25"/>
        <v>67</v>
      </c>
      <c r="I31" s="1">
        <v>20.8</v>
      </c>
      <c r="J31" s="1">
        <v>11</v>
      </c>
      <c r="K31" s="1">
        <v>10.4</v>
      </c>
      <c r="L31" s="1">
        <v>23.4</v>
      </c>
      <c r="M31" s="1">
        <v>16.7</v>
      </c>
      <c r="N31" s="1">
        <v>11.2</v>
      </c>
      <c r="O31" s="3">
        <f t="shared" si="26"/>
        <v>7.7</v>
      </c>
      <c r="P31" s="3">
        <f t="shared" si="26"/>
        <v>10.6</v>
      </c>
      <c r="Q31">
        <f t="shared" si="26"/>
        <v>130</v>
      </c>
      <c r="R31">
        <f t="shared" si="26"/>
        <v>79</v>
      </c>
      <c r="S31" s="1">
        <v>27.2</v>
      </c>
      <c r="T31" s="1">
        <v>9.1</v>
      </c>
      <c r="U31" s="1">
        <v>13.1</v>
      </c>
      <c r="V31" s="1">
        <v>20.6</v>
      </c>
      <c r="W31" s="1">
        <v>0</v>
      </c>
      <c r="X31" s="1">
        <v>9.6</v>
      </c>
      <c r="Y31" s="3">
        <f t="shared" si="27"/>
        <v>6.4</v>
      </c>
      <c r="Z31" s="3">
        <f t="shared" si="27"/>
        <v>7</v>
      </c>
      <c r="AA31" s="1">
        <v>49.9</v>
      </c>
      <c r="AB31" s="1">
        <v>8.6999999999999993</v>
      </c>
      <c r="AC31" s="1">
        <v>29.7</v>
      </c>
      <c r="AD31" s="1">
        <v>29.3</v>
      </c>
      <c r="AE31" s="1">
        <v>0</v>
      </c>
      <c r="AF31" s="1">
        <v>14.6</v>
      </c>
      <c r="AG31" s="3">
        <f t="shared" si="28"/>
        <v>7</v>
      </c>
      <c r="AH31" s="3">
        <f t="shared" si="28"/>
        <v>8.6</v>
      </c>
      <c r="AI31" s="1">
        <v>40.799999999999997</v>
      </c>
      <c r="AJ31" s="1">
        <v>27.8</v>
      </c>
      <c r="AK31" s="1">
        <v>20.9</v>
      </c>
      <c r="AL31" s="1">
        <v>40.5</v>
      </c>
      <c r="AM31" s="1">
        <v>7</v>
      </c>
      <c r="AN31" s="1">
        <v>20.5</v>
      </c>
      <c r="AO31" s="3">
        <f t="shared" si="29"/>
        <v>7.3</v>
      </c>
      <c r="AP31" s="3">
        <f t="shared" si="29"/>
        <v>8</v>
      </c>
    </row>
    <row r="32" spans="1:42" x14ac:dyDescent="0.25">
      <c r="A32" s="2">
        <v>7</v>
      </c>
      <c r="B32" s="1">
        <v>1</v>
      </c>
      <c r="C32">
        <v>85</v>
      </c>
      <c r="D32">
        <v>170</v>
      </c>
      <c r="E32">
        <v>75</v>
      </c>
      <c r="F32" s="1" t="s">
        <v>42</v>
      </c>
      <c r="G32" s="1">
        <v>149</v>
      </c>
      <c r="H32" s="1">
        <v>70</v>
      </c>
      <c r="I32" s="1">
        <v>15.3</v>
      </c>
      <c r="J32" s="1">
        <v>0</v>
      </c>
      <c r="K32" s="1">
        <v>7.3</v>
      </c>
      <c r="L32" s="1">
        <v>15</v>
      </c>
      <c r="M32" s="1">
        <v>6.3</v>
      </c>
      <c r="N32" s="1">
        <v>6.2</v>
      </c>
      <c r="O32" s="3">
        <v>9.1</v>
      </c>
      <c r="P32" s="3">
        <v>10.6</v>
      </c>
      <c r="Q32" s="1">
        <v>131</v>
      </c>
      <c r="R32" s="1">
        <v>77</v>
      </c>
      <c r="S32" s="1">
        <v>8.6</v>
      </c>
      <c r="T32" s="1">
        <v>7.1</v>
      </c>
      <c r="U32" s="1">
        <v>3.7</v>
      </c>
      <c r="V32" s="1">
        <v>12.5</v>
      </c>
      <c r="W32" s="1">
        <v>8.9</v>
      </c>
      <c r="X32" s="1">
        <v>5.9</v>
      </c>
      <c r="Y32" s="3">
        <v>12</v>
      </c>
      <c r="Z32" s="3">
        <v>11.6</v>
      </c>
      <c r="AA32" s="1">
        <v>16.399999999999999</v>
      </c>
      <c r="AB32" s="1">
        <v>6.4</v>
      </c>
      <c r="AC32" s="1">
        <v>7.7</v>
      </c>
      <c r="AD32" s="1">
        <v>18</v>
      </c>
      <c r="AE32" s="1">
        <v>7.1</v>
      </c>
      <c r="AF32" s="1">
        <v>8.9</v>
      </c>
      <c r="AG32" s="3">
        <v>8.1</v>
      </c>
      <c r="AH32" s="3">
        <v>11.6</v>
      </c>
      <c r="AI32" s="1">
        <v>14.8</v>
      </c>
      <c r="AJ32" s="1">
        <v>2.9</v>
      </c>
      <c r="AK32" s="1">
        <v>7.1</v>
      </c>
      <c r="AL32" s="1">
        <v>18.3</v>
      </c>
      <c r="AM32" s="1">
        <v>7.8</v>
      </c>
      <c r="AN32" s="1">
        <v>9.1999999999999993</v>
      </c>
      <c r="AO32" s="3">
        <v>7.2</v>
      </c>
      <c r="AP32" s="3">
        <v>11.2</v>
      </c>
    </row>
    <row r="33" spans="1:42" x14ac:dyDescent="0.25">
      <c r="A33" s="2">
        <f t="shared" ref="A33:H36" si="30">A32</f>
        <v>7</v>
      </c>
      <c r="B33">
        <f t="shared" si="30"/>
        <v>1</v>
      </c>
      <c r="C33">
        <f t="shared" si="30"/>
        <v>85</v>
      </c>
      <c r="D33">
        <f t="shared" si="30"/>
        <v>170</v>
      </c>
      <c r="E33">
        <f t="shared" si="30"/>
        <v>75</v>
      </c>
      <c r="F33" t="str">
        <f t="shared" si="30"/>
        <v>M</v>
      </c>
      <c r="G33">
        <f t="shared" si="30"/>
        <v>149</v>
      </c>
      <c r="H33">
        <f t="shared" si="30"/>
        <v>70</v>
      </c>
      <c r="I33" s="1">
        <v>17.3</v>
      </c>
      <c r="J33" s="1">
        <v>0</v>
      </c>
      <c r="K33" s="1">
        <v>8.5</v>
      </c>
      <c r="L33" s="1">
        <v>15.8</v>
      </c>
      <c r="M33" s="1">
        <v>12.7</v>
      </c>
      <c r="N33" s="1">
        <v>6.5</v>
      </c>
      <c r="O33" s="3">
        <f t="shared" ref="O33:R36" si="31">O32</f>
        <v>9.1</v>
      </c>
      <c r="P33" s="3">
        <f t="shared" si="31"/>
        <v>10.6</v>
      </c>
      <c r="Q33">
        <f t="shared" si="31"/>
        <v>131</v>
      </c>
      <c r="R33">
        <f t="shared" si="31"/>
        <v>77</v>
      </c>
      <c r="S33" s="1">
        <v>8.6999999999999993</v>
      </c>
      <c r="T33" s="1">
        <v>7.5</v>
      </c>
      <c r="U33" s="1">
        <v>3.7</v>
      </c>
      <c r="V33" s="1">
        <v>11.9</v>
      </c>
      <c r="W33" s="1">
        <v>7.8</v>
      </c>
      <c r="X33" s="1">
        <v>5.5</v>
      </c>
      <c r="Y33" s="3">
        <f t="shared" ref="Y33:Z36" si="32">Y32</f>
        <v>12</v>
      </c>
      <c r="Z33" s="3">
        <f t="shared" si="32"/>
        <v>11.6</v>
      </c>
      <c r="AA33" s="1">
        <v>15.8</v>
      </c>
      <c r="AB33" s="1">
        <v>6.4</v>
      </c>
      <c r="AC33" s="1">
        <v>7.9</v>
      </c>
      <c r="AD33" s="1">
        <v>18.3</v>
      </c>
      <c r="AE33" s="1">
        <v>6.4</v>
      </c>
      <c r="AF33" s="1">
        <v>9.1</v>
      </c>
      <c r="AG33" s="3">
        <f t="shared" ref="AG33:AH36" si="33">AG32</f>
        <v>8.1</v>
      </c>
      <c r="AH33" s="3">
        <f t="shared" si="33"/>
        <v>11.6</v>
      </c>
      <c r="AI33" s="1">
        <v>14.9</v>
      </c>
      <c r="AJ33" s="1">
        <v>0.7</v>
      </c>
      <c r="AK33" s="1">
        <v>7.1</v>
      </c>
      <c r="AL33" s="1">
        <v>16.5</v>
      </c>
      <c r="AM33" s="1">
        <v>7.1</v>
      </c>
      <c r="AN33" s="1">
        <v>8.1</v>
      </c>
      <c r="AO33" s="3">
        <f t="shared" ref="AO33:AP36" si="34">AO32</f>
        <v>7.2</v>
      </c>
      <c r="AP33" s="3">
        <f t="shared" si="34"/>
        <v>11.2</v>
      </c>
    </row>
    <row r="34" spans="1:42" x14ac:dyDescent="0.25">
      <c r="A34" s="2">
        <f t="shared" si="30"/>
        <v>7</v>
      </c>
      <c r="B34">
        <f t="shared" si="30"/>
        <v>1</v>
      </c>
      <c r="C34">
        <f t="shared" si="30"/>
        <v>85</v>
      </c>
      <c r="D34">
        <f t="shared" si="30"/>
        <v>170</v>
      </c>
      <c r="E34">
        <f t="shared" si="30"/>
        <v>75</v>
      </c>
      <c r="F34" t="str">
        <f t="shared" si="30"/>
        <v>M</v>
      </c>
      <c r="G34">
        <f t="shared" si="30"/>
        <v>149</v>
      </c>
      <c r="H34">
        <f t="shared" si="30"/>
        <v>70</v>
      </c>
      <c r="I34" s="1">
        <v>16</v>
      </c>
      <c r="J34" s="1">
        <v>0</v>
      </c>
      <c r="K34" s="1">
        <v>7.9</v>
      </c>
      <c r="L34" s="1">
        <v>12.9</v>
      </c>
      <c r="M34" s="1">
        <v>0</v>
      </c>
      <c r="N34" s="1">
        <v>5.4</v>
      </c>
      <c r="O34" s="3">
        <f t="shared" si="31"/>
        <v>9.1</v>
      </c>
      <c r="P34" s="3">
        <f t="shared" si="31"/>
        <v>10.6</v>
      </c>
      <c r="Q34">
        <f t="shared" si="31"/>
        <v>131</v>
      </c>
      <c r="R34">
        <f t="shared" si="31"/>
        <v>77</v>
      </c>
      <c r="S34" s="1">
        <v>9.1999999999999993</v>
      </c>
      <c r="T34" s="1">
        <v>7.5</v>
      </c>
      <c r="U34" s="1">
        <v>3.9</v>
      </c>
      <c r="V34" s="1">
        <v>12</v>
      </c>
      <c r="W34" s="1">
        <v>6.8</v>
      </c>
      <c r="X34" s="1">
        <v>5.6</v>
      </c>
      <c r="Y34" s="3">
        <f t="shared" si="32"/>
        <v>12</v>
      </c>
      <c r="Z34" s="3">
        <f t="shared" si="32"/>
        <v>11.6</v>
      </c>
      <c r="AA34" s="1">
        <v>15.2</v>
      </c>
      <c r="AB34" s="1">
        <v>2.1</v>
      </c>
      <c r="AC34" s="1">
        <v>7.4</v>
      </c>
      <c r="AD34" s="1">
        <v>18.399999999999999</v>
      </c>
      <c r="AE34" s="1">
        <v>6.4</v>
      </c>
      <c r="AF34" s="1">
        <v>9.1</v>
      </c>
      <c r="AG34" s="3">
        <f t="shared" si="33"/>
        <v>8.1</v>
      </c>
      <c r="AH34" s="3">
        <f t="shared" si="33"/>
        <v>11.6</v>
      </c>
      <c r="AI34" s="1">
        <v>16.3</v>
      </c>
      <c r="AJ34" s="1">
        <v>4.5999999999999996</v>
      </c>
      <c r="AK34" s="1">
        <v>7.9</v>
      </c>
      <c r="AL34" s="1">
        <v>16.399999999999999</v>
      </c>
      <c r="AM34" s="1">
        <v>7.5</v>
      </c>
      <c r="AN34" s="1">
        <v>8.1</v>
      </c>
      <c r="AO34" s="3">
        <f t="shared" si="34"/>
        <v>7.2</v>
      </c>
      <c r="AP34" s="3">
        <f t="shared" si="34"/>
        <v>11.2</v>
      </c>
    </row>
    <row r="35" spans="1:42" x14ac:dyDescent="0.25">
      <c r="A35" s="2">
        <f t="shared" si="30"/>
        <v>7</v>
      </c>
      <c r="B35">
        <f t="shared" si="30"/>
        <v>1</v>
      </c>
      <c r="C35">
        <f t="shared" si="30"/>
        <v>85</v>
      </c>
      <c r="D35">
        <f t="shared" si="30"/>
        <v>170</v>
      </c>
      <c r="E35">
        <f t="shared" si="30"/>
        <v>75</v>
      </c>
      <c r="F35" t="str">
        <f t="shared" si="30"/>
        <v>M</v>
      </c>
      <c r="G35">
        <f t="shared" si="30"/>
        <v>149</v>
      </c>
      <c r="H35">
        <f t="shared" si="30"/>
        <v>70</v>
      </c>
      <c r="I35" s="1">
        <v>17</v>
      </c>
      <c r="J35" s="1">
        <v>2.5</v>
      </c>
      <c r="K35" s="1">
        <v>8.3000000000000007</v>
      </c>
      <c r="L35" s="1">
        <v>14.6</v>
      </c>
      <c r="M35" s="1">
        <v>3.8</v>
      </c>
      <c r="N35" s="1">
        <v>6.1</v>
      </c>
      <c r="O35" s="3">
        <f t="shared" si="31"/>
        <v>9.1</v>
      </c>
      <c r="P35" s="3">
        <f t="shared" si="31"/>
        <v>10.6</v>
      </c>
      <c r="Q35">
        <f t="shared" si="31"/>
        <v>131</v>
      </c>
      <c r="R35">
        <f t="shared" si="31"/>
        <v>77</v>
      </c>
      <c r="S35" s="1">
        <v>9.4</v>
      </c>
      <c r="T35" s="1">
        <v>7.5</v>
      </c>
      <c r="U35" s="1">
        <v>4</v>
      </c>
      <c r="V35" s="1">
        <v>12</v>
      </c>
      <c r="W35" s="1">
        <v>6.4</v>
      </c>
      <c r="X35" s="1">
        <v>5.6</v>
      </c>
      <c r="Y35" s="3">
        <f t="shared" si="32"/>
        <v>12</v>
      </c>
      <c r="Z35" s="3">
        <f t="shared" si="32"/>
        <v>11.6</v>
      </c>
      <c r="AA35" s="1">
        <v>17.100000000000001</v>
      </c>
      <c r="AB35" s="1">
        <v>5</v>
      </c>
      <c r="AC35" s="1">
        <v>8.6</v>
      </c>
      <c r="AD35" s="1">
        <v>17.7</v>
      </c>
      <c r="AE35" s="1">
        <v>0</v>
      </c>
      <c r="AF35" s="1">
        <v>8.6999999999999993</v>
      </c>
      <c r="AG35" s="3">
        <f t="shared" si="33"/>
        <v>8.1</v>
      </c>
      <c r="AH35" s="3">
        <f t="shared" si="33"/>
        <v>11.6</v>
      </c>
      <c r="AI35" s="1">
        <v>15.3</v>
      </c>
      <c r="AJ35" s="1">
        <v>0.7</v>
      </c>
      <c r="AK35" s="1">
        <v>7.3</v>
      </c>
      <c r="AL35" s="1">
        <v>17.399999999999999</v>
      </c>
      <c r="AM35" s="1">
        <v>5.7</v>
      </c>
      <c r="AN35" s="1">
        <v>8.6</v>
      </c>
      <c r="AO35" s="3">
        <f t="shared" si="34"/>
        <v>7.2</v>
      </c>
      <c r="AP35" s="3">
        <f t="shared" si="34"/>
        <v>11.2</v>
      </c>
    </row>
    <row r="36" spans="1:42" x14ac:dyDescent="0.25">
      <c r="A36" s="2">
        <f t="shared" si="30"/>
        <v>7</v>
      </c>
      <c r="B36">
        <f t="shared" si="30"/>
        <v>1</v>
      </c>
      <c r="C36">
        <f t="shared" si="30"/>
        <v>85</v>
      </c>
      <c r="D36">
        <f t="shared" si="30"/>
        <v>170</v>
      </c>
      <c r="E36">
        <f t="shared" si="30"/>
        <v>75</v>
      </c>
      <c r="F36" t="str">
        <f t="shared" si="30"/>
        <v>M</v>
      </c>
      <c r="G36">
        <f t="shared" si="30"/>
        <v>149</v>
      </c>
      <c r="H36">
        <f t="shared" si="30"/>
        <v>70</v>
      </c>
      <c r="I36" s="1">
        <v>16.5</v>
      </c>
      <c r="J36" s="1">
        <v>2.5</v>
      </c>
      <c r="K36" s="1">
        <v>7.7</v>
      </c>
      <c r="L36" s="1">
        <v>14.6</v>
      </c>
      <c r="M36" s="1">
        <v>5.0999999999999996</v>
      </c>
      <c r="N36" s="1">
        <v>6.2</v>
      </c>
      <c r="O36" s="3">
        <f t="shared" si="31"/>
        <v>9.1</v>
      </c>
      <c r="P36" s="3">
        <f t="shared" si="31"/>
        <v>10.6</v>
      </c>
      <c r="Q36">
        <f t="shared" si="31"/>
        <v>131</v>
      </c>
      <c r="R36">
        <f t="shared" si="31"/>
        <v>77</v>
      </c>
      <c r="S36" s="1">
        <v>9.1</v>
      </c>
      <c r="T36" s="1">
        <v>6.8</v>
      </c>
      <c r="U36" s="1">
        <v>3.9</v>
      </c>
      <c r="V36" s="1">
        <v>11.8</v>
      </c>
      <c r="W36" s="1">
        <v>6.8</v>
      </c>
      <c r="X36" s="1">
        <v>5.5</v>
      </c>
      <c r="Y36" s="3">
        <f t="shared" si="32"/>
        <v>12</v>
      </c>
      <c r="Z36" s="3">
        <f t="shared" si="32"/>
        <v>11.6</v>
      </c>
      <c r="AA36" s="1">
        <v>13.3</v>
      </c>
      <c r="AB36" s="1">
        <v>2.5</v>
      </c>
      <c r="AC36" s="1">
        <v>6.1</v>
      </c>
      <c r="AD36" s="1">
        <v>15.6</v>
      </c>
      <c r="AE36" s="1">
        <v>6.1</v>
      </c>
      <c r="AF36" s="1">
        <v>7.6</v>
      </c>
      <c r="AG36" s="3">
        <f t="shared" si="33"/>
        <v>8.1</v>
      </c>
      <c r="AH36" s="3">
        <f t="shared" si="33"/>
        <v>11.6</v>
      </c>
      <c r="AI36" s="1">
        <v>15.4</v>
      </c>
      <c r="AJ36" s="1">
        <v>1.1000000000000001</v>
      </c>
      <c r="AK36" s="1">
        <v>7.4</v>
      </c>
      <c r="AL36" s="1">
        <v>17.3</v>
      </c>
      <c r="AM36" s="1">
        <v>9.3000000000000007</v>
      </c>
      <c r="AN36" s="1">
        <v>8.5</v>
      </c>
      <c r="AO36" s="3">
        <f t="shared" si="34"/>
        <v>7.2</v>
      </c>
      <c r="AP36" s="3">
        <f t="shared" si="34"/>
        <v>11.2</v>
      </c>
    </row>
    <row r="37" spans="1:42" x14ac:dyDescent="0.25">
      <c r="A37" s="2">
        <v>8</v>
      </c>
      <c r="B37" s="1">
        <v>2</v>
      </c>
      <c r="C37">
        <v>66</v>
      </c>
      <c r="D37">
        <v>162</v>
      </c>
      <c r="E37">
        <v>59</v>
      </c>
      <c r="F37" s="1" t="s">
        <v>42</v>
      </c>
      <c r="G37" s="1">
        <v>146</v>
      </c>
      <c r="H37" s="1">
        <v>78</v>
      </c>
      <c r="I37" s="1">
        <v>13.6</v>
      </c>
      <c r="J37" s="1">
        <v>5.7</v>
      </c>
      <c r="K37" s="1">
        <v>6.7</v>
      </c>
      <c r="L37" s="1">
        <v>14.5</v>
      </c>
      <c r="M37" s="1">
        <v>6.8</v>
      </c>
      <c r="N37" s="1">
        <v>7.2</v>
      </c>
      <c r="O37" s="3">
        <v>8.3000000000000007</v>
      </c>
      <c r="P37" s="3">
        <v>8.6</v>
      </c>
      <c r="Q37" s="1">
        <v>122</v>
      </c>
      <c r="R37" s="1">
        <v>75</v>
      </c>
      <c r="S37" s="1">
        <v>8.8000000000000007</v>
      </c>
      <c r="T37" s="1">
        <v>3.7</v>
      </c>
      <c r="U37" s="1">
        <v>4.2</v>
      </c>
      <c r="V37" s="1">
        <v>10.6</v>
      </c>
      <c r="W37" s="1">
        <v>7.5</v>
      </c>
      <c r="X37" s="1">
        <v>4.7</v>
      </c>
      <c r="Y37" s="3">
        <v>11.5</v>
      </c>
      <c r="Z37" s="3">
        <v>11.6</v>
      </c>
      <c r="AA37" s="1">
        <v>24.9</v>
      </c>
      <c r="AB37" s="1">
        <v>15.2</v>
      </c>
      <c r="AC37" s="1">
        <v>12.9</v>
      </c>
      <c r="AD37" s="1">
        <v>16.399999999999999</v>
      </c>
      <c r="AE37" s="1">
        <v>9.5</v>
      </c>
      <c r="AF37" s="1">
        <v>7.9</v>
      </c>
      <c r="AG37" s="3">
        <v>10.3</v>
      </c>
      <c r="AH37" s="3">
        <v>9.1999999999999993</v>
      </c>
      <c r="AI37" s="1">
        <v>21.2</v>
      </c>
      <c r="AJ37" s="1">
        <v>12.9</v>
      </c>
      <c r="AK37" s="1">
        <v>11.3</v>
      </c>
      <c r="AL37" s="1">
        <v>22.3</v>
      </c>
      <c r="AM37" s="1">
        <v>15.2</v>
      </c>
      <c r="AN37" s="1">
        <v>11.4</v>
      </c>
      <c r="AO37" s="3">
        <v>10.199999999999999</v>
      </c>
      <c r="AP37" s="3">
        <v>8.4</v>
      </c>
    </row>
    <row r="38" spans="1:42" x14ac:dyDescent="0.25">
      <c r="A38" s="2">
        <f t="shared" ref="A38:H41" si="35">A37</f>
        <v>8</v>
      </c>
      <c r="B38">
        <f t="shared" si="35"/>
        <v>2</v>
      </c>
      <c r="C38">
        <f t="shared" si="35"/>
        <v>66</v>
      </c>
      <c r="D38">
        <f t="shared" si="35"/>
        <v>162</v>
      </c>
      <c r="E38">
        <f t="shared" si="35"/>
        <v>59</v>
      </c>
      <c r="F38" t="str">
        <f t="shared" si="35"/>
        <v>M</v>
      </c>
      <c r="G38">
        <f t="shared" si="35"/>
        <v>146</v>
      </c>
      <c r="H38">
        <f t="shared" si="35"/>
        <v>78</v>
      </c>
      <c r="I38" s="1">
        <v>13.7</v>
      </c>
      <c r="J38" s="1">
        <v>7.8</v>
      </c>
      <c r="K38" s="1">
        <v>6.4</v>
      </c>
      <c r="L38" s="1">
        <v>16</v>
      </c>
      <c r="M38" s="1">
        <v>9.3000000000000007</v>
      </c>
      <c r="N38" s="1">
        <v>8</v>
      </c>
      <c r="O38" s="3">
        <f t="shared" ref="O38:R41" si="36">O37</f>
        <v>8.3000000000000007</v>
      </c>
      <c r="P38" s="3">
        <f t="shared" si="36"/>
        <v>8.6</v>
      </c>
      <c r="Q38">
        <f t="shared" si="36"/>
        <v>122</v>
      </c>
      <c r="R38">
        <f t="shared" si="36"/>
        <v>75</v>
      </c>
      <c r="S38" s="1">
        <v>8.6999999999999993</v>
      </c>
      <c r="T38" s="1">
        <v>4.2</v>
      </c>
      <c r="U38" s="1">
        <v>4.7</v>
      </c>
      <c r="V38" s="1">
        <v>11.8</v>
      </c>
      <c r="W38" s="1">
        <v>6.4</v>
      </c>
      <c r="X38" s="1">
        <v>5.5</v>
      </c>
      <c r="Y38" s="3">
        <f t="shared" ref="Y38:Z41" si="37">Y37</f>
        <v>11.5</v>
      </c>
      <c r="Z38" s="3">
        <f t="shared" si="37"/>
        <v>11.6</v>
      </c>
      <c r="AA38" s="1">
        <v>25.3</v>
      </c>
      <c r="AB38" s="1">
        <v>15.8</v>
      </c>
      <c r="AC38" s="1">
        <v>13.6</v>
      </c>
      <c r="AD38" s="1">
        <v>15.9</v>
      </c>
      <c r="AE38" s="1">
        <v>10.6</v>
      </c>
      <c r="AF38" s="1">
        <v>7.7</v>
      </c>
      <c r="AG38" s="3">
        <f t="shared" ref="AG38:AH41" si="38">AG37</f>
        <v>10.3</v>
      </c>
      <c r="AH38" s="3">
        <f t="shared" si="38"/>
        <v>9.1999999999999993</v>
      </c>
      <c r="AI38" s="1">
        <v>19.399999999999999</v>
      </c>
      <c r="AJ38" s="1">
        <v>13.6</v>
      </c>
      <c r="AK38" s="1">
        <v>10</v>
      </c>
      <c r="AL38" s="1">
        <v>18.100000000000001</v>
      </c>
      <c r="AM38" s="1">
        <v>8.1999999999999993</v>
      </c>
      <c r="AN38" s="1">
        <v>9.1</v>
      </c>
      <c r="AO38" s="3">
        <f t="shared" ref="AO38:AP41" si="39">AO37</f>
        <v>10.199999999999999</v>
      </c>
      <c r="AP38" s="3">
        <f t="shared" si="39"/>
        <v>8.4</v>
      </c>
    </row>
    <row r="39" spans="1:42" x14ac:dyDescent="0.25">
      <c r="A39" s="2">
        <f t="shared" si="35"/>
        <v>8</v>
      </c>
      <c r="B39">
        <f t="shared" si="35"/>
        <v>2</v>
      </c>
      <c r="C39">
        <f t="shared" si="35"/>
        <v>66</v>
      </c>
      <c r="D39">
        <f t="shared" si="35"/>
        <v>162</v>
      </c>
      <c r="E39">
        <f t="shared" si="35"/>
        <v>59</v>
      </c>
      <c r="F39" t="str">
        <f t="shared" si="35"/>
        <v>M</v>
      </c>
      <c r="G39">
        <f t="shared" si="35"/>
        <v>146</v>
      </c>
      <c r="H39">
        <f t="shared" si="35"/>
        <v>78</v>
      </c>
      <c r="I39" s="1">
        <v>14.8</v>
      </c>
      <c r="J39" s="1">
        <v>5.7</v>
      </c>
      <c r="K39" s="1">
        <v>7.1</v>
      </c>
      <c r="L39" s="1">
        <v>14.8</v>
      </c>
      <c r="M39" s="1">
        <v>7.1</v>
      </c>
      <c r="N39" s="1">
        <v>7.1</v>
      </c>
      <c r="O39" s="3">
        <f t="shared" si="36"/>
        <v>8.3000000000000007</v>
      </c>
      <c r="P39" s="3">
        <f t="shared" si="36"/>
        <v>8.6</v>
      </c>
      <c r="Q39">
        <f t="shared" si="36"/>
        <v>122</v>
      </c>
      <c r="R39">
        <f t="shared" si="36"/>
        <v>75</v>
      </c>
      <c r="S39" s="1">
        <v>10</v>
      </c>
      <c r="T39" s="1">
        <v>2.9</v>
      </c>
      <c r="U39" s="1">
        <v>4.7</v>
      </c>
      <c r="V39" s="1">
        <v>12.5</v>
      </c>
      <c r="W39" s="1">
        <v>0</v>
      </c>
      <c r="X39" s="1">
        <v>6</v>
      </c>
      <c r="Y39" s="3">
        <f t="shared" si="37"/>
        <v>11.5</v>
      </c>
      <c r="Z39" s="3">
        <f t="shared" si="37"/>
        <v>11.6</v>
      </c>
      <c r="AA39" s="1">
        <v>25.1</v>
      </c>
      <c r="AB39" s="1">
        <v>16.7</v>
      </c>
      <c r="AC39" s="1">
        <v>13.3</v>
      </c>
      <c r="AD39" s="1">
        <v>13.8</v>
      </c>
      <c r="AE39" s="1">
        <v>7</v>
      </c>
      <c r="AF39" s="1">
        <v>6.6</v>
      </c>
      <c r="AG39" s="3">
        <f t="shared" si="38"/>
        <v>10.3</v>
      </c>
      <c r="AH39" s="3">
        <f t="shared" si="38"/>
        <v>9.1999999999999993</v>
      </c>
      <c r="AI39" s="1">
        <v>22.4</v>
      </c>
      <c r="AJ39" s="1">
        <v>13.9</v>
      </c>
      <c r="AK39" s="1">
        <v>11.3</v>
      </c>
      <c r="AL39" s="1">
        <v>16.3</v>
      </c>
      <c r="AM39" s="1">
        <v>8.1999999999999993</v>
      </c>
      <c r="AN39" s="1">
        <v>8.1</v>
      </c>
      <c r="AO39" s="3">
        <f t="shared" si="39"/>
        <v>10.199999999999999</v>
      </c>
      <c r="AP39" s="3">
        <f t="shared" si="39"/>
        <v>8.4</v>
      </c>
    </row>
    <row r="40" spans="1:42" x14ac:dyDescent="0.25">
      <c r="A40" s="2">
        <f t="shared" si="35"/>
        <v>8</v>
      </c>
      <c r="B40">
        <f t="shared" si="35"/>
        <v>2</v>
      </c>
      <c r="C40">
        <f t="shared" si="35"/>
        <v>66</v>
      </c>
      <c r="D40">
        <f t="shared" si="35"/>
        <v>162</v>
      </c>
      <c r="E40">
        <f t="shared" si="35"/>
        <v>59</v>
      </c>
      <c r="F40" t="str">
        <f t="shared" si="35"/>
        <v>M</v>
      </c>
      <c r="G40">
        <f t="shared" si="35"/>
        <v>146</v>
      </c>
      <c r="H40">
        <f t="shared" si="35"/>
        <v>78</v>
      </c>
      <c r="I40" s="1">
        <v>13.7</v>
      </c>
      <c r="J40" s="1">
        <v>7.5</v>
      </c>
      <c r="K40" s="1">
        <v>6.3</v>
      </c>
      <c r="L40" s="1">
        <v>15</v>
      </c>
      <c r="M40" s="1">
        <v>10</v>
      </c>
      <c r="N40" s="1">
        <v>7.3</v>
      </c>
      <c r="O40" s="3">
        <f t="shared" si="36"/>
        <v>8.3000000000000007</v>
      </c>
      <c r="P40" s="3">
        <f t="shared" si="36"/>
        <v>8.6</v>
      </c>
      <c r="Q40">
        <f t="shared" si="36"/>
        <v>122</v>
      </c>
      <c r="R40">
        <f t="shared" si="36"/>
        <v>75</v>
      </c>
      <c r="S40" s="1">
        <v>8.6</v>
      </c>
      <c r="T40" s="1">
        <v>5.5</v>
      </c>
      <c r="U40" s="1">
        <v>3.8</v>
      </c>
      <c r="V40" s="1">
        <v>12</v>
      </c>
      <c r="W40" s="1">
        <v>0</v>
      </c>
      <c r="X40" s="1">
        <v>5.7</v>
      </c>
      <c r="Y40" s="3">
        <f t="shared" si="37"/>
        <v>11.5</v>
      </c>
      <c r="Z40" s="3">
        <f t="shared" si="37"/>
        <v>11.6</v>
      </c>
      <c r="AA40" s="1">
        <v>26.2</v>
      </c>
      <c r="AB40" s="1">
        <v>18</v>
      </c>
      <c r="AC40" s="1">
        <v>14.4</v>
      </c>
      <c r="AD40" s="1">
        <v>12.4</v>
      </c>
      <c r="AE40" s="1">
        <v>5</v>
      </c>
      <c r="AF40" s="1">
        <v>5.7</v>
      </c>
      <c r="AG40" s="3">
        <f t="shared" si="38"/>
        <v>10.3</v>
      </c>
      <c r="AH40" s="3">
        <f t="shared" si="38"/>
        <v>9.1999999999999993</v>
      </c>
      <c r="AI40" s="1">
        <v>22.2</v>
      </c>
      <c r="AJ40" s="1">
        <v>12.3</v>
      </c>
      <c r="AK40" s="1">
        <v>11.7</v>
      </c>
      <c r="AL40" s="1">
        <v>16.8</v>
      </c>
      <c r="AM40" s="1">
        <v>9.1999999999999993</v>
      </c>
      <c r="AN40" s="1">
        <v>8.5</v>
      </c>
      <c r="AO40" s="3">
        <f t="shared" si="39"/>
        <v>10.199999999999999</v>
      </c>
      <c r="AP40" s="3">
        <f t="shared" si="39"/>
        <v>8.4</v>
      </c>
    </row>
    <row r="41" spans="1:42" x14ac:dyDescent="0.25">
      <c r="A41" s="2">
        <f t="shared" si="35"/>
        <v>8</v>
      </c>
      <c r="B41">
        <f t="shared" si="35"/>
        <v>2</v>
      </c>
      <c r="C41">
        <f t="shared" si="35"/>
        <v>66</v>
      </c>
      <c r="D41">
        <f t="shared" si="35"/>
        <v>162</v>
      </c>
      <c r="E41">
        <f t="shared" si="35"/>
        <v>59</v>
      </c>
      <c r="F41" t="str">
        <f t="shared" si="35"/>
        <v>M</v>
      </c>
      <c r="G41">
        <f t="shared" si="35"/>
        <v>146</v>
      </c>
      <c r="H41">
        <f t="shared" si="35"/>
        <v>78</v>
      </c>
      <c r="I41" s="1">
        <v>14.8</v>
      </c>
      <c r="J41" s="1">
        <v>5.3</v>
      </c>
      <c r="K41" s="1">
        <v>7.1</v>
      </c>
      <c r="L41" s="1">
        <v>16</v>
      </c>
      <c r="M41" s="1">
        <v>8.6</v>
      </c>
      <c r="N41" s="1">
        <v>7.8</v>
      </c>
      <c r="O41" s="3">
        <f t="shared" si="36"/>
        <v>8.3000000000000007</v>
      </c>
      <c r="P41" s="3">
        <f t="shared" si="36"/>
        <v>8.6</v>
      </c>
      <c r="Q41">
        <f t="shared" si="36"/>
        <v>122</v>
      </c>
      <c r="R41">
        <f t="shared" si="36"/>
        <v>75</v>
      </c>
      <c r="S41" s="1">
        <v>10.3</v>
      </c>
      <c r="T41" s="1">
        <v>4.2</v>
      </c>
      <c r="U41" s="1">
        <v>4.7</v>
      </c>
      <c r="V41" s="1">
        <v>12.6</v>
      </c>
      <c r="W41" s="1">
        <v>6.8</v>
      </c>
      <c r="X41" s="1">
        <v>5.9</v>
      </c>
      <c r="Y41" s="3">
        <f t="shared" si="37"/>
        <v>11.5</v>
      </c>
      <c r="Z41" s="3">
        <f t="shared" si="37"/>
        <v>11.6</v>
      </c>
      <c r="AA41" s="1">
        <v>24.7</v>
      </c>
      <c r="AB41" s="1">
        <v>15.5</v>
      </c>
      <c r="AC41" s="1">
        <v>14</v>
      </c>
      <c r="AD41" s="1">
        <v>11.9</v>
      </c>
      <c r="AE41" s="1">
        <v>7</v>
      </c>
      <c r="AF41" s="1">
        <v>5.4</v>
      </c>
      <c r="AG41" s="3">
        <f t="shared" si="38"/>
        <v>10.3</v>
      </c>
      <c r="AH41" s="3">
        <f t="shared" si="38"/>
        <v>9.1999999999999993</v>
      </c>
      <c r="AI41" s="1">
        <v>21.7</v>
      </c>
      <c r="AJ41" s="1">
        <v>12.9</v>
      </c>
      <c r="AK41" s="1">
        <v>11.1</v>
      </c>
      <c r="AL41" s="1">
        <v>17.600000000000001</v>
      </c>
      <c r="AM41" s="1">
        <v>8.8000000000000007</v>
      </c>
      <c r="AN41" s="1">
        <v>9.1999999999999993</v>
      </c>
      <c r="AO41" s="3">
        <f t="shared" si="39"/>
        <v>10.199999999999999</v>
      </c>
      <c r="AP41" s="3">
        <f t="shared" si="39"/>
        <v>8.4</v>
      </c>
    </row>
    <row r="42" spans="1:42" x14ac:dyDescent="0.25">
      <c r="A42" s="2">
        <v>9</v>
      </c>
      <c r="B42" s="1">
        <v>2</v>
      </c>
      <c r="C42">
        <v>69</v>
      </c>
      <c r="D42">
        <v>152</v>
      </c>
      <c r="E42">
        <v>58</v>
      </c>
      <c r="F42" s="1" t="s">
        <v>43</v>
      </c>
      <c r="G42" s="1">
        <v>130</v>
      </c>
      <c r="H42" s="1">
        <v>58</v>
      </c>
      <c r="I42" s="1">
        <v>14.5</v>
      </c>
      <c r="J42" s="1">
        <v>1.2</v>
      </c>
      <c r="K42" s="1">
        <v>6.6</v>
      </c>
      <c r="L42" s="1">
        <v>17.2</v>
      </c>
      <c r="M42" s="1">
        <v>0.8</v>
      </c>
      <c r="N42" s="1">
        <v>9</v>
      </c>
      <c r="O42" s="3">
        <v>8.4</v>
      </c>
      <c r="P42" s="3">
        <v>8.5</v>
      </c>
      <c r="Q42" s="1">
        <v>176</v>
      </c>
      <c r="R42" s="1">
        <v>74</v>
      </c>
      <c r="S42" s="1">
        <v>15.4</v>
      </c>
      <c r="T42" s="1">
        <v>3.2</v>
      </c>
      <c r="U42" s="1">
        <v>7.6</v>
      </c>
      <c r="V42" s="1">
        <v>13.2</v>
      </c>
      <c r="W42" s="1">
        <v>1.4</v>
      </c>
      <c r="X42" s="1">
        <v>6.6</v>
      </c>
      <c r="Y42" s="3">
        <v>9.1</v>
      </c>
      <c r="Z42" s="3">
        <v>10.5</v>
      </c>
      <c r="AA42" s="1">
        <v>17.3</v>
      </c>
      <c r="AB42" s="1">
        <v>1.9</v>
      </c>
      <c r="AC42" s="1">
        <v>8.9</v>
      </c>
      <c r="AD42" s="1">
        <v>12.9</v>
      </c>
      <c r="AE42" s="1">
        <v>0.5</v>
      </c>
      <c r="AF42" s="1">
        <v>6.7</v>
      </c>
      <c r="AG42" s="3">
        <v>8.8000000000000007</v>
      </c>
      <c r="AH42" s="3">
        <v>10.1</v>
      </c>
      <c r="AI42" s="1">
        <v>14.4</v>
      </c>
      <c r="AJ42" s="1">
        <v>5.9</v>
      </c>
      <c r="AK42" s="1">
        <v>7.2</v>
      </c>
      <c r="AL42" s="1">
        <v>17.3</v>
      </c>
      <c r="AM42" s="1">
        <v>0</v>
      </c>
      <c r="AN42" s="1">
        <v>8.6</v>
      </c>
      <c r="AO42" s="3">
        <v>8.6999999999999993</v>
      </c>
      <c r="AP42" s="3">
        <v>10</v>
      </c>
    </row>
    <row r="43" spans="1:42" x14ac:dyDescent="0.25">
      <c r="A43" s="2">
        <f t="shared" ref="A43:H46" si="40">A42</f>
        <v>9</v>
      </c>
      <c r="B43">
        <f t="shared" si="40"/>
        <v>2</v>
      </c>
      <c r="C43">
        <f t="shared" si="40"/>
        <v>69</v>
      </c>
      <c r="D43">
        <f t="shared" si="40"/>
        <v>152</v>
      </c>
      <c r="E43">
        <f t="shared" si="40"/>
        <v>58</v>
      </c>
      <c r="F43" t="str">
        <f t="shared" si="40"/>
        <v>S</v>
      </c>
      <c r="G43">
        <f t="shared" si="40"/>
        <v>130</v>
      </c>
      <c r="H43">
        <f t="shared" si="40"/>
        <v>58</v>
      </c>
      <c r="I43" s="1">
        <v>13.1</v>
      </c>
      <c r="J43" s="1">
        <v>5.2</v>
      </c>
      <c r="K43" s="1">
        <v>5.8</v>
      </c>
      <c r="L43" s="1">
        <v>16.600000000000001</v>
      </c>
      <c r="M43" s="1">
        <v>0</v>
      </c>
      <c r="N43" s="1">
        <v>8.5</v>
      </c>
      <c r="O43" s="3">
        <f t="shared" ref="O43:R46" si="41">O42</f>
        <v>8.4</v>
      </c>
      <c r="P43" s="3">
        <f t="shared" si="41"/>
        <v>8.5</v>
      </c>
      <c r="Q43">
        <f t="shared" si="41"/>
        <v>176</v>
      </c>
      <c r="R43">
        <f t="shared" si="41"/>
        <v>74</v>
      </c>
      <c r="S43" s="1">
        <v>13.5</v>
      </c>
      <c r="T43" s="1">
        <v>2.5</v>
      </c>
      <c r="U43" s="1">
        <v>6.4</v>
      </c>
      <c r="V43" s="1">
        <v>13.1</v>
      </c>
      <c r="W43" s="1">
        <v>0</v>
      </c>
      <c r="X43" s="1">
        <v>6.6</v>
      </c>
      <c r="Y43" s="3">
        <f t="shared" ref="Y43:Z46" si="42">Y42</f>
        <v>9.1</v>
      </c>
      <c r="Z43" s="3">
        <f t="shared" si="42"/>
        <v>10.5</v>
      </c>
      <c r="AA43" s="1">
        <v>16.7</v>
      </c>
      <c r="AB43" s="1">
        <v>1.9</v>
      </c>
      <c r="AC43" s="1">
        <v>8.6999999999999993</v>
      </c>
      <c r="AD43" s="1">
        <v>13.3</v>
      </c>
      <c r="AE43" s="1">
        <v>0</v>
      </c>
      <c r="AF43" s="1">
        <v>7</v>
      </c>
      <c r="AG43" s="3">
        <f t="shared" ref="AG43:AH46" si="43">AG42</f>
        <v>8.8000000000000007</v>
      </c>
      <c r="AH43" s="3">
        <f t="shared" si="43"/>
        <v>10.1</v>
      </c>
      <c r="AI43" s="1">
        <v>15.1</v>
      </c>
      <c r="AJ43" s="1">
        <v>0</v>
      </c>
      <c r="AK43" s="1">
        <v>7.7</v>
      </c>
      <c r="AL43" s="1">
        <v>14.5</v>
      </c>
      <c r="AM43" s="1">
        <v>0</v>
      </c>
      <c r="AN43" s="1">
        <v>7.5</v>
      </c>
      <c r="AO43" s="3">
        <f t="shared" ref="AO43:AP46" si="44">AO42</f>
        <v>8.6999999999999993</v>
      </c>
      <c r="AP43" s="3">
        <f t="shared" si="44"/>
        <v>10</v>
      </c>
    </row>
    <row r="44" spans="1:42" x14ac:dyDescent="0.25">
      <c r="A44" s="2">
        <f t="shared" si="40"/>
        <v>9</v>
      </c>
      <c r="B44">
        <f t="shared" si="40"/>
        <v>2</v>
      </c>
      <c r="C44">
        <f t="shared" si="40"/>
        <v>69</v>
      </c>
      <c r="D44">
        <f t="shared" si="40"/>
        <v>152</v>
      </c>
      <c r="E44">
        <f t="shared" si="40"/>
        <v>58</v>
      </c>
      <c r="F44" t="str">
        <f t="shared" si="40"/>
        <v>S</v>
      </c>
      <c r="G44">
        <f t="shared" si="40"/>
        <v>130</v>
      </c>
      <c r="H44">
        <f t="shared" si="40"/>
        <v>58</v>
      </c>
      <c r="I44" s="1">
        <v>14.2</v>
      </c>
      <c r="J44" s="1">
        <v>1.6</v>
      </c>
      <c r="K44" s="1">
        <v>6.3</v>
      </c>
      <c r="L44" s="1">
        <v>16.600000000000001</v>
      </c>
      <c r="M44" s="1">
        <v>1.6</v>
      </c>
      <c r="N44" s="1">
        <v>8.4</v>
      </c>
      <c r="O44" s="3">
        <f t="shared" si="41"/>
        <v>8.4</v>
      </c>
      <c r="P44" s="3">
        <f t="shared" si="41"/>
        <v>8.5</v>
      </c>
      <c r="Q44">
        <f t="shared" si="41"/>
        <v>176</v>
      </c>
      <c r="R44">
        <f t="shared" si="41"/>
        <v>74</v>
      </c>
      <c r="S44" s="1">
        <v>14.1</v>
      </c>
      <c r="T44" s="1">
        <v>2</v>
      </c>
      <c r="U44" s="1">
        <v>7</v>
      </c>
      <c r="V44" s="1">
        <v>12.2</v>
      </c>
      <c r="W44" s="1">
        <v>0.2</v>
      </c>
      <c r="X44" s="1">
        <v>6.3</v>
      </c>
      <c r="Y44" s="3">
        <f t="shared" si="42"/>
        <v>9.1</v>
      </c>
      <c r="Z44" s="3">
        <f t="shared" si="42"/>
        <v>10.5</v>
      </c>
      <c r="AA44" s="1">
        <v>14.6</v>
      </c>
      <c r="AB44" s="1">
        <v>1.9</v>
      </c>
      <c r="AC44" s="1">
        <v>7.1</v>
      </c>
      <c r="AD44" s="1">
        <v>12.9</v>
      </c>
      <c r="AE44" s="1">
        <v>0.5</v>
      </c>
      <c r="AF44" s="1">
        <v>6.4</v>
      </c>
      <c r="AG44" s="3">
        <f t="shared" si="43"/>
        <v>8.8000000000000007</v>
      </c>
      <c r="AH44" s="3">
        <f t="shared" si="43"/>
        <v>10.1</v>
      </c>
      <c r="AI44" s="1">
        <v>14.7</v>
      </c>
      <c r="AJ44" s="1">
        <v>0.9</v>
      </c>
      <c r="AK44" s="1">
        <v>7.7</v>
      </c>
      <c r="AL44" s="1">
        <v>14.6</v>
      </c>
      <c r="AM44" s="1">
        <v>0</v>
      </c>
      <c r="AN44" s="1">
        <v>7.7</v>
      </c>
      <c r="AO44" s="3">
        <f t="shared" si="44"/>
        <v>8.6999999999999993</v>
      </c>
      <c r="AP44" s="3">
        <f t="shared" si="44"/>
        <v>10</v>
      </c>
    </row>
    <row r="45" spans="1:42" x14ac:dyDescent="0.25">
      <c r="A45" s="2">
        <f t="shared" si="40"/>
        <v>9</v>
      </c>
      <c r="B45">
        <f t="shared" si="40"/>
        <v>2</v>
      </c>
      <c r="C45">
        <f t="shared" si="40"/>
        <v>69</v>
      </c>
      <c r="D45">
        <f t="shared" si="40"/>
        <v>152</v>
      </c>
      <c r="E45">
        <f t="shared" si="40"/>
        <v>58</v>
      </c>
      <c r="F45" t="str">
        <f t="shared" si="40"/>
        <v>S</v>
      </c>
      <c r="G45">
        <f t="shared" si="40"/>
        <v>130</v>
      </c>
      <c r="H45">
        <f t="shared" si="40"/>
        <v>58</v>
      </c>
      <c r="I45" s="1">
        <v>14.7</v>
      </c>
      <c r="J45" s="1">
        <v>0</v>
      </c>
      <c r="K45" s="1">
        <v>6.5</v>
      </c>
      <c r="L45" s="1">
        <v>17.899999999999999</v>
      </c>
      <c r="M45" s="1">
        <v>0.8</v>
      </c>
      <c r="N45" s="1">
        <v>9.4</v>
      </c>
      <c r="O45" s="3">
        <f t="shared" si="41"/>
        <v>8.4</v>
      </c>
      <c r="P45" s="3">
        <f t="shared" si="41"/>
        <v>8.5</v>
      </c>
      <c r="Q45">
        <f t="shared" si="41"/>
        <v>176</v>
      </c>
      <c r="R45">
        <f t="shared" si="41"/>
        <v>74</v>
      </c>
      <c r="S45" s="1">
        <v>12.8</v>
      </c>
      <c r="T45" s="1">
        <v>2.5</v>
      </c>
      <c r="U45" s="1">
        <v>6.2</v>
      </c>
      <c r="V45" s="1">
        <v>11.8</v>
      </c>
      <c r="W45" s="1">
        <v>2.2000000000000002</v>
      </c>
      <c r="X45" s="1">
        <v>5.9</v>
      </c>
      <c r="Y45" s="3">
        <f t="shared" si="42"/>
        <v>9.1</v>
      </c>
      <c r="Z45" s="3">
        <f t="shared" si="42"/>
        <v>10.5</v>
      </c>
      <c r="AA45" s="1">
        <v>13.8</v>
      </c>
      <c r="AB45" s="1">
        <v>0</v>
      </c>
      <c r="AC45" s="1">
        <v>6.9</v>
      </c>
      <c r="AD45" s="1">
        <v>12.4</v>
      </c>
      <c r="AE45" s="1">
        <v>0.7</v>
      </c>
      <c r="AF45" s="1">
        <v>6</v>
      </c>
      <c r="AG45" s="3">
        <f t="shared" si="43"/>
        <v>8.8000000000000007</v>
      </c>
      <c r="AH45" s="3">
        <f t="shared" si="43"/>
        <v>10.1</v>
      </c>
      <c r="AI45" s="1">
        <v>14.9</v>
      </c>
      <c r="AJ45" s="1">
        <v>7.7</v>
      </c>
      <c r="AK45" s="1">
        <v>7.8</v>
      </c>
      <c r="AL45" s="1">
        <v>15</v>
      </c>
      <c r="AM45" s="1">
        <v>0</v>
      </c>
      <c r="AN45" s="1">
        <v>7.7</v>
      </c>
      <c r="AO45" s="3">
        <f t="shared" si="44"/>
        <v>8.6999999999999993</v>
      </c>
      <c r="AP45" s="3">
        <f t="shared" si="44"/>
        <v>10</v>
      </c>
    </row>
    <row r="46" spans="1:42" x14ac:dyDescent="0.25">
      <c r="A46" s="2">
        <f t="shared" si="40"/>
        <v>9</v>
      </c>
      <c r="B46">
        <f t="shared" si="40"/>
        <v>2</v>
      </c>
      <c r="C46">
        <f t="shared" si="40"/>
        <v>69</v>
      </c>
      <c r="D46">
        <f t="shared" si="40"/>
        <v>152</v>
      </c>
      <c r="E46">
        <f t="shared" si="40"/>
        <v>58</v>
      </c>
      <c r="F46" t="str">
        <f t="shared" si="40"/>
        <v>S</v>
      </c>
      <c r="G46">
        <f t="shared" si="40"/>
        <v>130</v>
      </c>
      <c r="H46">
        <f t="shared" si="40"/>
        <v>58</v>
      </c>
      <c r="I46" s="1">
        <v>14</v>
      </c>
      <c r="J46" s="1">
        <v>2.4</v>
      </c>
      <c r="K46" s="1">
        <v>6.2</v>
      </c>
      <c r="L46" s="1">
        <v>16.2</v>
      </c>
      <c r="M46" s="1">
        <v>0.4</v>
      </c>
      <c r="N46" s="1">
        <v>8.1</v>
      </c>
      <c r="O46" s="3">
        <f t="shared" si="41"/>
        <v>8.4</v>
      </c>
      <c r="P46" s="3">
        <f t="shared" si="41"/>
        <v>8.5</v>
      </c>
      <c r="Q46">
        <f t="shared" si="41"/>
        <v>176</v>
      </c>
      <c r="R46">
        <f t="shared" si="41"/>
        <v>74</v>
      </c>
      <c r="S46" s="1">
        <v>14.2</v>
      </c>
      <c r="T46" s="1">
        <v>3.5</v>
      </c>
      <c r="U46" s="1">
        <v>6.9</v>
      </c>
      <c r="V46" s="1">
        <v>10.8</v>
      </c>
      <c r="W46" s="1">
        <v>0.7</v>
      </c>
      <c r="X46" s="1">
        <v>5.4</v>
      </c>
      <c r="Y46" s="3">
        <f t="shared" si="42"/>
        <v>9.1</v>
      </c>
      <c r="Z46" s="3">
        <f t="shared" si="42"/>
        <v>10.5</v>
      </c>
      <c r="AA46" s="1">
        <v>15.6</v>
      </c>
      <c r="AB46" s="1">
        <v>0.6</v>
      </c>
      <c r="AC46" s="1">
        <v>8</v>
      </c>
      <c r="AD46" s="1">
        <v>12.2</v>
      </c>
      <c r="AE46" s="1">
        <v>0</v>
      </c>
      <c r="AF46" s="1">
        <v>5.8</v>
      </c>
      <c r="AG46" s="3">
        <f t="shared" si="43"/>
        <v>8.8000000000000007</v>
      </c>
      <c r="AH46" s="3">
        <f t="shared" si="43"/>
        <v>10.1</v>
      </c>
      <c r="AI46" s="1">
        <v>15.2</v>
      </c>
      <c r="AJ46" s="1">
        <v>0</v>
      </c>
      <c r="AK46" s="1">
        <v>7.7</v>
      </c>
      <c r="AL46" s="1">
        <v>12.6</v>
      </c>
      <c r="AM46" s="1">
        <v>8.6</v>
      </c>
      <c r="AN46" s="1">
        <v>6.7</v>
      </c>
      <c r="AO46" s="3">
        <f t="shared" si="44"/>
        <v>8.6999999999999993</v>
      </c>
      <c r="AP46" s="3">
        <f t="shared" si="44"/>
        <v>10</v>
      </c>
    </row>
    <row r="47" spans="1:42" x14ac:dyDescent="0.25">
      <c r="A47" s="2">
        <v>10</v>
      </c>
      <c r="B47" s="1">
        <v>2</v>
      </c>
      <c r="C47">
        <v>76</v>
      </c>
      <c r="D47">
        <v>160</v>
      </c>
      <c r="E47">
        <v>65</v>
      </c>
      <c r="F47" s="1" t="s">
        <v>42</v>
      </c>
      <c r="G47" s="1">
        <v>133</v>
      </c>
      <c r="H47" s="1">
        <v>80</v>
      </c>
      <c r="I47" s="1">
        <v>15.1</v>
      </c>
      <c r="J47" s="1">
        <v>7.6</v>
      </c>
      <c r="K47" s="1">
        <v>6.9</v>
      </c>
      <c r="L47" s="1">
        <v>14.3</v>
      </c>
      <c r="M47" s="1">
        <v>11.7</v>
      </c>
      <c r="N47" s="1">
        <v>6.6</v>
      </c>
      <c r="O47" s="3">
        <v>11.9</v>
      </c>
      <c r="P47" s="3">
        <v>11</v>
      </c>
      <c r="Q47" s="1">
        <v>146</v>
      </c>
      <c r="R47" s="1">
        <v>86</v>
      </c>
      <c r="S47" s="1">
        <v>12</v>
      </c>
      <c r="T47" s="1">
        <v>6.6</v>
      </c>
      <c r="U47" s="1">
        <v>5.4</v>
      </c>
      <c r="V47" s="1">
        <v>12.8</v>
      </c>
      <c r="W47" s="1">
        <v>8.8000000000000007</v>
      </c>
      <c r="X47" s="1">
        <v>6.2</v>
      </c>
      <c r="Y47" s="3">
        <v>10.9</v>
      </c>
      <c r="Z47" s="3">
        <v>11.1</v>
      </c>
      <c r="AA47" s="1">
        <v>17.2</v>
      </c>
      <c r="AB47" s="1">
        <v>10</v>
      </c>
      <c r="AC47" s="1">
        <v>8</v>
      </c>
      <c r="AD47" s="1">
        <v>17.2</v>
      </c>
      <c r="AE47" s="1">
        <v>13.5</v>
      </c>
      <c r="AF47" s="1">
        <v>8.4</v>
      </c>
      <c r="AG47" s="3">
        <v>8.5</v>
      </c>
      <c r="AH47" s="3">
        <v>10.1</v>
      </c>
      <c r="AI47" s="1">
        <v>18.399999999999999</v>
      </c>
      <c r="AJ47" s="1">
        <v>11.4</v>
      </c>
      <c r="AK47" s="1">
        <v>8.6999999999999993</v>
      </c>
      <c r="AL47" s="1">
        <v>19.3</v>
      </c>
      <c r="AM47" s="1">
        <v>15.7</v>
      </c>
      <c r="AN47" s="1">
        <v>10.1</v>
      </c>
      <c r="AO47" s="3">
        <v>8.3000000000000007</v>
      </c>
      <c r="AP47" s="3">
        <v>9.6</v>
      </c>
    </row>
    <row r="48" spans="1:42" x14ac:dyDescent="0.25">
      <c r="A48" s="2">
        <f t="shared" ref="A48:H51" si="45">A47</f>
        <v>10</v>
      </c>
      <c r="B48">
        <f t="shared" si="45"/>
        <v>2</v>
      </c>
      <c r="C48">
        <f t="shared" si="45"/>
        <v>76</v>
      </c>
      <c r="D48">
        <f t="shared" si="45"/>
        <v>160</v>
      </c>
      <c r="E48">
        <f t="shared" si="45"/>
        <v>65</v>
      </c>
      <c r="F48" t="str">
        <f t="shared" si="45"/>
        <v>M</v>
      </c>
      <c r="G48">
        <f t="shared" si="45"/>
        <v>133</v>
      </c>
      <c r="H48">
        <f t="shared" si="45"/>
        <v>80</v>
      </c>
      <c r="I48" s="1">
        <v>13</v>
      </c>
      <c r="J48" s="1">
        <v>6.4</v>
      </c>
      <c r="K48" s="1">
        <v>5.9</v>
      </c>
      <c r="L48" s="1">
        <v>12.9</v>
      </c>
      <c r="M48" s="1">
        <v>8.9</v>
      </c>
      <c r="N48" s="1">
        <v>5.7</v>
      </c>
      <c r="O48" s="3">
        <f t="shared" ref="O48:R51" si="46">O47</f>
        <v>11.9</v>
      </c>
      <c r="P48" s="3">
        <f t="shared" si="46"/>
        <v>11</v>
      </c>
      <c r="Q48">
        <f t="shared" si="46"/>
        <v>146</v>
      </c>
      <c r="R48">
        <f t="shared" si="46"/>
        <v>86</v>
      </c>
      <c r="S48" s="1">
        <v>12.1</v>
      </c>
      <c r="T48">
        <v>5.0999999999999996</v>
      </c>
      <c r="U48" s="1">
        <v>5.6</v>
      </c>
      <c r="V48" s="1">
        <v>13.6</v>
      </c>
      <c r="W48" s="1">
        <v>9.8000000000000007</v>
      </c>
      <c r="X48" s="1">
        <v>6.6</v>
      </c>
      <c r="Y48" s="3">
        <f t="shared" ref="Y48:Z51" si="47">Y47</f>
        <v>10.9</v>
      </c>
      <c r="Z48" s="3">
        <f t="shared" si="47"/>
        <v>11.1</v>
      </c>
      <c r="AA48" s="1">
        <v>15.9</v>
      </c>
      <c r="AB48" s="1">
        <v>10.3</v>
      </c>
      <c r="AC48" s="1">
        <v>7.3</v>
      </c>
      <c r="AD48" s="1">
        <v>17.7</v>
      </c>
      <c r="AE48" s="1">
        <v>0</v>
      </c>
      <c r="AF48" s="1">
        <v>8.8000000000000007</v>
      </c>
      <c r="AG48" s="3">
        <f t="shared" ref="AG48:AH51" si="48">AG47</f>
        <v>8.5</v>
      </c>
      <c r="AH48" s="3">
        <f t="shared" si="48"/>
        <v>10.1</v>
      </c>
      <c r="AI48" s="1">
        <v>19.2</v>
      </c>
      <c r="AJ48" s="1">
        <v>10</v>
      </c>
      <c r="AK48" s="1">
        <v>9.3000000000000007</v>
      </c>
      <c r="AL48" s="1">
        <v>19.8</v>
      </c>
      <c r="AM48" s="1">
        <v>17.100000000000001</v>
      </c>
      <c r="AN48" s="1">
        <v>9.5</v>
      </c>
      <c r="AO48" s="3">
        <f t="shared" ref="AO48:AP51" si="49">AO47</f>
        <v>8.3000000000000007</v>
      </c>
      <c r="AP48" s="3">
        <f t="shared" si="49"/>
        <v>9.6</v>
      </c>
    </row>
    <row r="49" spans="1:42" x14ac:dyDescent="0.25">
      <c r="A49" s="2">
        <f t="shared" si="45"/>
        <v>10</v>
      </c>
      <c r="B49">
        <f t="shared" si="45"/>
        <v>2</v>
      </c>
      <c r="C49">
        <f t="shared" si="45"/>
        <v>76</v>
      </c>
      <c r="D49">
        <f t="shared" si="45"/>
        <v>160</v>
      </c>
      <c r="E49">
        <f t="shared" si="45"/>
        <v>65</v>
      </c>
      <c r="F49" t="str">
        <f t="shared" si="45"/>
        <v>M</v>
      </c>
      <c r="G49">
        <f t="shared" si="45"/>
        <v>133</v>
      </c>
      <c r="H49">
        <f t="shared" si="45"/>
        <v>80</v>
      </c>
      <c r="I49" s="1">
        <v>14.5</v>
      </c>
      <c r="J49" s="1">
        <v>8.4</v>
      </c>
      <c r="K49" s="1">
        <v>6.7</v>
      </c>
      <c r="L49" s="1">
        <v>13</v>
      </c>
      <c r="M49" s="1">
        <v>8.9</v>
      </c>
      <c r="N49" s="1">
        <v>5.8</v>
      </c>
      <c r="O49" s="3">
        <f t="shared" si="46"/>
        <v>11.9</v>
      </c>
      <c r="P49" s="3">
        <f t="shared" si="46"/>
        <v>11</v>
      </c>
      <c r="Q49">
        <f t="shared" si="46"/>
        <v>146</v>
      </c>
      <c r="R49">
        <f t="shared" si="46"/>
        <v>86</v>
      </c>
      <c r="S49" s="1">
        <v>13</v>
      </c>
      <c r="T49">
        <v>5.4</v>
      </c>
      <c r="U49" s="1">
        <v>6.2</v>
      </c>
      <c r="V49" s="1">
        <v>13.8</v>
      </c>
      <c r="W49" s="1">
        <v>10.4</v>
      </c>
      <c r="X49" s="1">
        <v>6.6</v>
      </c>
      <c r="Y49" s="3">
        <f t="shared" si="47"/>
        <v>10.9</v>
      </c>
      <c r="Z49" s="3">
        <f t="shared" si="47"/>
        <v>11.1</v>
      </c>
      <c r="AA49" s="1">
        <v>16.100000000000001</v>
      </c>
      <c r="AB49" s="1">
        <v>10.7</v>
      </c>
      <c r="AC49" s="1">
        <v>7.5</v>
      </c>
      <c r="AD49" s="1">
        <v>17</v>
      </c>
      <c r="AE49" s="1">
        <v>12.8</v>
      </c>
      <c r="AF49" s="1">
        <v>8.4</v>
      </c>
      <c r="AG49" s="3">
        <f t="shared" si="48"/>
        <v>8.5</v>
      </c>
      <c r="AH49" s="3">
        <f t="shared" si="48"/>
        <v>10.1</v>
      </c>
      <c r="AI49" s="1">
        <v>18.600000000000001</v>
      </c>
      <c r="AJ49" s="1">
        <v>11.4</v>
      </c>
      <c r="AK49" s="1">
        <v>8.8000000000000007</v>
      </c>
      <c r="AL49" s="1">
        <v>18.899999999999999</v>
      </c>
      <c r="AM49" s="1">
        <v>15.3</v>
      </c>
      <c r="AN49" s="1">
        <v>9.1</v>
      </c>
      <c r="AO49" s="3">
        <f t="shared" si="49"/>
        <v>8.3000000000000007</v>
      </c>
      <c r="AP49" s="3">
        <f t="shared" si="49"/>
        <v>9.6</v>
      </c>
    </row>
    <row r="50" spans="1:42" x14ac:dyDescent="0.25">
      <c r="A50" s="2">
        <f t="shared" si="45"/>
        <v>10</v>
      </c>
      <c r="B50">
        <f t="shared" si="45"/>
        <v>2</v>
      </c>
      <c r="C50">
        <f t="shared" si="45"/>
        <v>76</v>
      </c>
      <c r="D50">
        <f t="shared" si="45"/>
        <v>160</v>
      </c>
      <c r="E50">
        <f t="shared" si="45"/>
        <v>65</v>
      </c>
      <c r="F50" t="str">
        <f t="shared" si="45"/>
        <v>M</v>
      </c>
      <c r="G50">
        <f t="shared" si="45"/>
        <v>133</v>
      </c>
      <c r="H50">
        <f t="shared" si="45"/>
        <v>80</v>
      </c>
      <c r="I50" s="1">
        <v>14.4</v>
      </c>
      <c r="J50" s="1">
        <v>7.2</v>
      </c>
      <c r="K50" s="1">
        <v>6.6</v>
      </c>
      <c r="L50" s="1">
        <v>12.9</v>
      </c>
      <c r="M50" s="1">
        <v>6.4</v>
      </c>
      <c r="N50" s="1">
        <v>5.8</v>
      </c>
      <c r="O50" s="3">
        <f t="shared" si="46"/>
        <v>11.9</v>
      </c>
      <c r="P50" s="3">
        <f t="shared" si="46"/>
        <v>11</v>
      </c>
      <c r="Q50">
        <f t="shared" si="46"/>
        <v>146</v>
      </c>
      <c r="R50">
        <f t="shared" si="46"/>
        <v>86</v>
      </c>
      <c r="S50" s="1">
        <v>13.5</v>
      </c>
      <c r="T50">
        <v>6.9</v>
      </c>
      <c r="U50" s="1">
        <v>6.4</v>
      </c>
      <c r="V50" s="1">
        <v>12</v>
      </c>
      <c r="W50" s="1">
        <v>6.3</v>
      </c>
      <c r="X50" s="1">
        <v>5.5</v>
      </c>
      <c r="Y50" s="3">
        <f t="shared" si="47"/>
        <v>10.9</v>
      </c>
      <c r="Z50" s="3">
        <f t="shared" si="47"/>
        <v>11.1</v>
      </c>
      <c r="AA50" s="1">
        <v>15.4</v>
      </c>
      <c r="AB50" s="1">
        <v>6.8</v>
      </c>
      <c r="AC50" s="1">
        <v>7.1</v>
      </c>
      <c r="AD50" s="1">
        <v>15.8</v>
      </c>
      <c r="AE50" s="1">
        <v>12.1</v>
      </c>
      <c r="AF50" s="1">
        <v>7.5</v>
      </c>
      <c r="AG50" s="3">
        <f t="shared" si="48"/>
        <v>8.5</v>
      </c>
      <c r="AH50" s="3">
        <f t="shared" si="48"/>
        <v>10.1</v>
      </c>
      <c r="AI50" s="1">
        <v>17.600000000000001</v>
      </c>
      <c r="AJ50" s="1">
        <v>10.7</v>
      </c>
      <c r="AK50" s="1">
        <v>8.3000000000000007</v>
      </c>
      <c r="AL50" s="1">
        <v>19.8</v>
      </c>
      <c r="AM50" s="1">
        <v>15</v>
      </c>
      <c r="AN50" s="1">
        <v>9.8000000000000007</v>
      </c>
      <c r="AO50" s="3">
        <f t="shared" si="49"/>
        <v>8.3000000000000007</v>
      </c>
      <c r="AP50" s="3">
        <f t="shared" si="49"/>
        <v>9.6</v>
      </c>
    </row>
    <row r="51" spans="1:42" x14ac:dyDescent="0.25">
      <c r="A51" s="2">
        <f t="shared" si="45"/>
        <v>10</v>
      </c>
      <c r="B51">
        <f t="shared" si="45"/>
        <v>2</v>
      </c>
      <c r="C51">
        <f t="shared" si="45"/>
        <v>76</v>
      </c>
      <c r="D51">
        <f t="shared" si="45"/>
        <v>160</v>
      </c>
      <c r="E51">
        <f t="shared" si="45"/>
        <v>65</v>
      </c>
      <c r="F51" t="str">
        <f t="shared" si="45"/>
        <v>M</v>
      </c>
      <c r="G51">
        <f t="shared" si="45"/>
        <v>133</v>
      </c>
      <c r="H51">
        <f t="shared" si="45"/>
        <v>80</v>
      </c>
      <c r="I51" s="1">
        <v>13.3</v>
      </c>
      <c r="J51" s="1">
        <v>7.2</v>
      </c>
      <c r="K51" s="1">
        <v>6</v>
      </c>
      <c r="L51" s="1">
        <v>12.4</v>
      </c>
      <c r="M51" s="1">
        <v>5.2</v>
      </c>
      <c r="N51" s="1">
        <v>5.6</v>
      </c>
      <c r="O51" s="3">
        <f t="shared" si="46"/>
        <v>11.9</v>
      </c>
      <c r="P51" s="3">
        <f t="shared" si="46"/>
        <v>11</v>
      </c>
      <c r="Q51">
        <f t="shared" si="46"/>
        <v>146</v>
      </c>
      <c r="R51">
        <f t="shared" si="46"/>
        <v>86</v>
      </c>
      <c r="S51" s="1">
        <v>12.1</v>
      </c>
      <c r="T51">
        <v>6.6</v>
      </c>
      <c r="U51" s="1">
        <v>5.4</v>
      </c>
      <c r="V51" s="1">
        <v>11.6</v>
      </c>
      <c r="W51" s="1">
        <v>8.1999999999999993</v>
      </c>
      <c r="X51" s="1">
        <v>5.3</v>
      </c>
      <c r="Y51" s="3">
        <f t="shared" si="47"/>
        <v>10.9</v>
      </c>
      <c r="Z51" s="3">
        <f t="shared" si="47"/>
        <v>11.1</v>
      </c>
      <c r="AA51" s="1">
        <v>15.7</v>
      </c>
      <c r="AB51" s="1">
        <v>10</v>
      </c>
      <c r="AC51" s="1">
        <v>7.3</v>
      </c>
      <c r="AD51" s="1">
        <v>16.600000000000001</v>
      </c>
      <c r="AE51" s="1">
        <v>12.5</v>
      </c>
      <c r="AF51" s="1">
        <v>8.1</v>
      </c>
      <c r="AG51" s="3">
        <f t="shared" si="48"/>
        <v>8.5</v>
      </c>
      <c r="AH51" s="3">
        <f t="shared" si="48"/>
        <v>10.1</v>
      </c>
      <c r="AI51" s="1">
        <v>17.600000000000001</v>
      </c>
      <c r="AJ51" s="1">
        <v>12.1</v>
      </c>
      <c r="AK51" s="1">
        <v>8.1999999999999993</v>
      </c>
      <c r="AL51" s="1">
        <v>16.600000000000001</v>
      </c>
      <c r="AM51" s="1">
        <v>13.5</v>
      </c>
      <c r="AN51" s="1">
        <v>8</v>
      </c>
      <c r="AO51" s="3">
        <f t="shared" si="49"/>
        <v>8.3000000000000007</v>
      </c>
      <c r="AP51" s="3">
        <f t="shared" si="49"/>
        <v>9.6</v>
      </c>
    </row>
    <row r="52" spans="1:42" x14ac:dyDescent="0.25">
      <c r="A52" s="2">
        <v>11</v>
      </c>
      <c r="B52" s="1">
        <v>2</v>
      </c>
      <c r="C52">
        <v>68</v>
      </c>
      <c r="D52">
        <v>158</v>
      </c>
      <c r="E52">
        <v>61.8</v>
      </c>
      <c r="F52" s="1" t="s">
        <v>42</v>
      </c>
      <c r="G52" s="1">
        <v>98</v>
      </c>
      <c r="H52" s="1">
        <v>65</v>
      </c>
      <c r="I52" s="1">
        <v>12.3</v>
      </c>
      <c r="J52" s="1">
        <v>9.8000000000000007</v>
      </c>
      <c r="K52" s="1">
        <v>6.1</v>
      </c>
      <c r="L52" s="1">
        <v>10.5</v>
      </c>
      <c r="M52" s="1">
        <v>0</v>
      </c>
      <c r="N52" s="1">
        <v>4.9000000000000004</v>
      </c>
      <c r="O52" s="3">
        <v>10.3</v>
      </c>
      <c r="P52" s="3">
        <v>9.8000000000000007</v>
      </c>
      <c r="Q52" s="1">
        <v>160</v>
      </c>
      <c r="R52" s="1">
        <v>92</v>
      </c>
      <c r="S52" s="1">
        <v>18.899999999999999</v>
      </c>
      <c r="T52" s="1">
        <v>10.3</v>
      </c>
      <c r="U52" s="1">
        <v>9.5</v>
      </c>
      <c r="V52" s="1">
        <v>19.100000000000001</v>
      </c>
      <c r="W52" s="1">
        <v>9.6</v>
      </c>
      <c r="X52" s="1">
        <v>9.5</v>
      </c>
      <c r="Y52" s="3">
        <v>10.7</v>
      </c>
      <c r="Z52" s="3">
        <v>9.1</v>
      </c>
      <c r="AA52" s="1">
        <v>18</v>
      </c>
      <c r="AB52" s="1">
        <v>10.3</v>
      </c>
      <c r="AC52" s="1">
        <v>8.8000000000000007</v>
      </c>
      <c r="AD52" s="1">
        <v>19.8</v>
      </c>
      <c r="AE52" s="1">
        <v>6.1</v>
      </c>
      <c r="AF52" s="1">
        <v>9.1999999999999993</v>
      </c>
      <c r="AG52" s="3">
        <v>8.5</v>
      </c>
      <c r="AH52" s="3">
        <v>7.5</v>
      </c>
      <c r="AI52" s="1">
        <v>25.4</v>
      </c>
      <c r="AJ52" s="1">
        <v>19.600000000000001</v>
      </c>
      <c r="AK52" s="1">
        <v>12.6</v>
      </c>
      <c r="AL52" s="1">
        <v>25.3</v>
      </c>
      <c r="AM52" s="1">
        <v>8.6</v>
      </c>
      <c r="AN52" s="1">
        <v>13.9</v>
      </c>
      <c r="AO52" s="3">
        <v>8.9</v>
      </c>
      <c r="AP52" s="3">
        <v>7.8</v>
      </c>
    </row>
    <row r="53" spans="1:42" x14ac:dyDescent="0.25">
      <c r="A53" s="2">
        <f t="shared" ref="A53:H56" si="50">A52</f>
        <v>11</v>
      </c>
      <c r="B53">
        <f t="shared" si="50"/>
        <v>2</v>
      </c>
      <c r="C53">
        <f t="shared" si="50"/>
        <v>68</v>
      </c>
      <c r="D53">
        <f t="shared" si="50"/>
        <v>158</v>
      </c>
      <c r="E53">
        <f t="shared" si="50"/>
        <v>61.8</v>
      </c>
      <c r="F53" t="str">
        <f t="shared" si="50"/>
        <v>M</v>
      </c>
      <c r="G53">
        <f t="shared" si="50"/>
        <v>98</v>
      </c>
      <c r="H53">
        <f t="shared" si="50"/>
        <v>65</v>
      </c>
      <c r="I53" s="1">
        <v>12.9</v>
      </c>
      <c r="J53" s="1">
        <v>7.9</v>
      </c>
      <c r="K53" s="1">
        <v>6.3</v>
      </c>
      <c r="L53" s="1">
        <v>7.5</v>
      </c>
      <c r="M53" s="1">
        <v>11.7</v>
      </c>
      <c r="N53" s="1">
        <v>3.6</v>
      </c>
      <c r="O53" s="3">
        <f t="shared" ref="O53:R56" si="51">O52</f>
        <v>10.3</v>
      </c>
      <c r="P53" s="3">
        <f t="shared" si="51"/>
        <v>9.8000000000000007</v>
      </c>
      <c r="Q53">
        <f t="shared" si="51"/>
        <v>160</v>
      </c>
      <c r="R53">
        <f t="shared" si="51"/>
        <v>92</v>
      </c>
      <c r="S53" s="1">
        <v>17.7</v>
      </c>
      <c r="T53">
        <v>10</v>
      </c>
      <c r="U53" s="1">
        <v>8.1</v>
      </c>
      <c r="V53" s="1">
        <v>23.2</v>
      </c>
      <c r="W53" s="1">
        <v>17.5</v>
      </c>
      <c r="X53" s="1">
        <v>11</v>
      </c>
      <c r="Y53" s="3">
        <f t="shared" ref="Y53:Z56" si="52">Y52</f>
        <v>10.7</v>
      </c>
      <c r="Z53" s="3">
        <f t="shared" si="52"/>
        <v>9.1</v>
      </c>
      <c r="AA53" s="1">
        <v>20.6</v>
      </c>
      <c r="AB53" s="1">
        <v>13.5</v>
      </c>
      <c r="AC53" s="1">
        <v>10.4</v>
      </c>
      <c r="AD53" s="1">
        <v>16.899999999999999</v>
      </c>
      <c r="AE53" s="1">
        <v>9.3000000000000007</v>
      </c>
      <c r="AF53" s="1">
        <v>7.6</v>
      </c>
      <c r="AG53" s="3">
        <f t="shared" ref="AG53:AH56" si="53">AG52</f>
        <v>8.5</v>
      </c>
      <c r="AH53" s="3">
        <f t="shared" si="53"/>
        <v>7.5</v>
      </c>
      <c r="AI53" s="1">
        <v>23.2</v>
      </c>
      <c r="AJ53" s="1">
        <v>17.100000000000001</v>
      </c>
      <c r="AK53" s="1">
        <v>11.9</v>
      </c>
      <c r="AL53" s="1">
        <v>26.7</v>
      </c>
      <c r="AM53" s="1">
        <v>13.5</v>
      </c>
      <c r="AN53" s="1">
        <v>14.1</v>
      </c>
      <c r="AO53" s="3">
        <f t="shared" ref="AO53:AP56" si="54">AO52</f>
        <v>8.9</v>
      </c>
      <c r="AP53" s="3">
        <f t="shared" si="54"/>
        <v>7.8</v>
      </c>
    </row>
    <row r="54" spans="1:42" x14ac:dyDescent="0.25">
      <c r="A54" s="2">
        <f t="shared" si="50"/>
        <v>11</v>
      </c>
      <c r="B54">
        <f t="shared" si="50"/>
        <v>2</v>
      </c>
      <c r="C54">
        <f t="shared" si="50"/>
        <v>68</v>
      </c>
      <c r="D54">
        <f t="shared" si="50"/>
        <v>158</v>
      </c>
      <c r="E54">
        <f t="shared" si="50"/>
        <v>61.8</v>
      </c>
      <c r="F54" t="str">
        <f t="shared" si="50"/>
        <v>M</v>
      </c>
      <c r="G54">
        <f t="shared" si="50"/>
        <v>98</v>
      </c>
      <c r="H54">
        <f t="shared" si="50"/>
        <v>65</v>
      </c>
      <c r="I54" s="1">
        <v>14.2</v>
      </c>
      <c r="J54" s="1">
        <v>1.6</v>
      </c>
      <c r="K54" s="1">
        <v>6.8</v>
      </c>
      <c r="L54" s="1">
        <v>10.1</v>
      </c>
      <c r="M54" s="1">
        <v>0</v>
      </c>
      <c r="N54" s="1">
        <v>4.7</v>
      </c>
      <c r="O54" s="3">
        <f t="shared" si="51"/>
        <v>10.3</v>
      </c>
      <c r="P54" s="3">
        <f t="shared" si="51"/>
        <v>9.8000000000000007</v>
      </c>
      <c r="Q54">
        <f t="shared" si="51"/>
        <v>160</v>
      </c>
      <c r="R54">
        <f t="shared" si="51"/>
        <v>92</v>
      </c>
      <c r="S54" s="1">
        <v>21</v>
      </c>
      <c r="T54">
        <v>7.5</v>
      </c>
      <c r="U54" s="1">
        <v>9.6999999999999993</v>
      </c>
      <c r="V54" s="1">
        <v>25.3</v>
      </c>
      <c r="W54" s="1">
        <v>7.1</v>
      </c>
      <c r="X54" s="1">
        <v>11.8</v>
      </c>
      <c r="Y54" s="3">
        <f t="shared" si="52"/>
        <v>10.7</v>
      </c>
      <c r="Z54" s="3">
        <f t="shared" si="52"/>
        <v>9.1</v>
      </c>
      <c r="AA54" s="1">
        <v>23.5</v>
      </c>
      <c r="AB54" s="1">
        <v>10.7</v>
      </c>
      <c r="AC54" s="1">
        <v>10.9</v>
      </c>
      <c r="AD54" s="1">
        <v>18.7</v>
      </c>
      <c r="AE54" s="1">
        <v>7.1</v>
      </c>
      <c r="AF54" s="1">
        <v>9</v>
      </c>
      <c r="AG54" s="3">
        <f t="shared" si="53"/>
        <v>8.5</v>
      </c>
      <c r="AH54" s="3">
        <f t="shared" si="53"/>
        <v>7.5</v>
      </c>
      <c r="AI54" s="1">
        <v>21.3</v>
      </c>
      <c r="AJ54" s="1">
        <v>8.9</v>
      </c>
      <c r="AK54" s="1">
        <v>10.4</v>
      </c>
      <c r="AL54" s="1">
        <v>25.1</v>
      </c>
      <c r="AM54" s="1">
        <v>13.9</v>
      </c>
      <c r="AN54" s="1">
        <v>13.2</v>
      </c>
      <c r="AO54" s="3">
        <f t="shared" si="54"/>
        <v>8.9</v>
      </c>
      <c r="AP54" s="3">
        <f t="shared" si="54"/>
        <v>7.8</v>
      </c>
    </row>
    <row r="55" spans="1:42" x14ac:dyDescent="0.25">
      <c r="A55" s="2">
        <f t="shared" si="50"/>
        <v>11</v>
      </c>
      <c r="B55">
        <f t="shared" si="50"/>
        <v>2</v>
      </c>
      <c r="C55">
        <f t="shared" si="50"/>
        <v>68</v>
      </c>
      <c r="D55">
        <f t="shared" si="50"/>
        <v>158</v>
      </c>
      <c r="E55">
        <f t="shared" si="50"/>
        <v>61.8</v>
      </c>
      <c r="F55" t="str">
        <f t="shared" si="50"/>
        <v>M</v>
      </c>
      <c r="G55">
        <f t="shared" si="50"/>
        <v>98</v>
      </c>
      <c r="H55">
        <f t="shared" si="50"/>
        <v>65</v>
      </c>
      <c r="I55" s="1">
        <v>13</v>
      </c>
      <c r="J55" s="1">
        <v>1.9</v>
      </c>
      <c r="K55" s="1">
        <v>6.1</v>
      </c>
      <c r="L55" s="1">
        <v>9.5</v>
      </c>
      <c r="M55" s="1">
        <v>0</v>
      </c>
      <c r="N55" s="1">
        <v>4.3</v>
      </c>
      <c r="O55" s="3">
        <f t="shared" si="51"/>
        <v>10.3</v>
      </c>
      <c r="P55" s="3">
        <f t="shared" si="51"/>
        <v>9.8000000000000007</v>
      </c>
      <c r="Q55">
        <f t="shared" si="51"/>
        <v>160</v>
      </c>
      <c r="R55">
        <f t="shared" si="51"/>
        <v>92</v>
      </c>
      <c r="S55" s="1">
        <v>19.899999999999999</v>
      </c>
      <c r="T55">
        <v>11</v>
      </c>
      <c r="U55" s="1">
        <v>9</v>
      </c>
      <c r="V55" s="1">
        <v>24.4</v>
      </c>
      <c r="W55" s="1">
        <v>16</v>
      </c>
      <c r="X55" s="1">
        <v>12.1</v>
      </c>
      <c r="Y55" s="3">
        <f t="shared" si="52"/>
        <v>10.7</v>
      </c>
      <c r="Z55" s="3">
        <f t="shared" si="52"/>
        <v>9.1</v>
      </c>
      <c r="AA55" s="1">
        <v>29.5</v>
      </c>
      <c r="AB55" s="1">
        <v>19.2</v>
      </c>
      <c r="AC55" s="1">
        <v>14.8</v>
      </c>
      <c r="AD55" s="1">
        <v>18.8</v>
      </c>
      <c r="AE55" s="1">
        <v>9.3000000000000007</v>
      </c>
      <c r="AF55" s="1">
        <v>9</v>
      </c>
      <c r="AG55" s="3">
        <f t="shared" si="53"/>
        <v>8.5</v>
      </c>
      <c r="AH55" s="3">
        <f t="shared" si="53"/>
        <v>7.5</v>
      </c>
      <c r="AI55" s="1">
        <v>26.6</v>
      </c>
      <c r="AJ55" s="1">
        <v>21.7</v>
      </c>
      <c r="AK55" s="1">
        <v>14.3</v>
      </c>
      <c r="AL55" s="1">
        <v>27.5</v>
      </c>
      <c r="AM55" s="1">
        <v>12.8</v>
      </c>
      <c r="AN55" s="1">
        <v>14.6</v>
      </c>
      <c r="AO55" s="3">
        <f t="shared" si="54"/>
        <v>8.9</v>
      </c>
      <c r="AP55" s="3">
        <f t="shared" si="54"/>
        <v>7.8</v>
      </c>
    </row>
    <row r="56" spans="1:42" x14ac:dyDescent="0.25">
      <c r="A56" s="2">
        <f t="shared" si="50"/>
        <v>11</v>
      </c>
      <c r="B56">
        <f t="shared" si="50"/>
        <v>2</v>
      </c>
      <c r="C56">
        <f t="shared" si="50"/>
        <v>68</v>
      </c>
      <c r="D56">
        <f t="shared" si="50"/>
        <v>158</v>
      </c>
      <c r="E56">
        <f t="shared" si="50"/>
        <v>61.8</v>
      </c>
      <c r="F56" t="str">
        <f t="shared" si="50"/>
        <v>M</v>
      </c>
      <c r="G56">
        <f t="shared" si="50"/>
        <v>98</v>
      </c>
      <c r="H56">
        <f t="shared" si="50"/>
        <v>65</v>
      </c>
      <c r="I56" s="1">
        <v>12.5</v>
      </c>
      <c r="J56" s="1">
        <v>1.9</v>
      </c>
      <c r="K56" s="1">
        <v>5.8</v>
      </c>
      <c r="L56" s="1">
        <v>8.5</v>
      </c>
      <c r="M56" s="1">
        <v>0</v>
      </c>
      <c r="N56" s="1">
        <v>3.8</v>
      </c>
      <c r="O56" s="3">
        <f t="shared" si="51"/>
        <v>10.3</v>
      </c>
      <c r="P56" s="3">
        <f t="shared" si="51"/>
        <v>9.8000000000000007</v>
      </c>
      <c r="Q56">
        <f t="shared" si="51"/>
        <v>160</v>
      </c>
      <c r="R56">
        <f t="shared" si="51"/>
        <v>92</v>
      </c>
      <c r="S56" s="1">
        <v>26.4</v>
      </c>
      <c r="T56">
        <v>10</v>
      </c>
      <c r="U56" s="1">
        <v>13.5</v>
      </c>
      <c r="V56" s="1">
        <v>23.3</v>
      </c>
      <c r="W56" s="1">
        <v>12.1</v>
      </c>
      <c r="X56" s="1">
        <v>11</v>
      </c>
      <c r="Y56" s="3">
        <f t="shared" si="52"/>
        <v>10.7</v>
      </c>
      <c r="Z56" s="3">
        <f t="shared" si="52"/>
        <v>9.1</v>
      </c>
      <c r="AA56" s="1">
        <v>28</v>
      </c>
      <c r="AB56" s="1">
        <v>20</v>
      </c>
      <c r="AC56" s="1">
        <v>14.4</v>
      </c>
      <c r="AD56" s="1">
        <v>18.3</v>
      </c>
      <c r="AE56" s="1">
        <v>14.3</v>
      </c>
      <c r="AF56" s="1">
        <v>8.5</v>
      </c>
      <c r="AG56" s="3">
        <f t="shared" si="53"/>
        <v>8.5</v>
      </c>
      <c r="AH56" s="3">
        <f t="shared" si="53"/>
        <v>7.5</v>
      </c>
      <c r="AI56" s="1">
        <v>23.2</v>
      </c>
      <c r="AJ56" s="1">
        <v>14.6</v>
      </c>
      <c r="AK56" s="1">
        <v>11.8</v>
      </c>
      <c r="AL56" s="1">
        <v>26</v>
      </c>
      <c r="AM56" s="1">
        <v>10</v>
      </c>
      <c r="AN56" s="1">
        <v>13.3</v>
      </c>
      <c r="AO56" s="3">
        <f t="shared" si="54"/>
        <v>8.9</v>
      </c>
      <c r="AP56" s="3">
        <f t="shared" si="54"/>
        <v>7.8</v>
      </c>
    </row>
    <row r="57" spans="1:42" x14ac:dyDescent="0.25">
      <c r="A57" s="2">
        <v>12</v>
      </c>
      <c r="B57" s="1">
        <v>2</v>
      </c>
      <c r="C57">
        <v>67</v>
      </c>
      <c r="D57">
        <v>160</v>
      </c>
      <c r="E57">
        <v>60</v>
      </c>
      <c r="F57" s="1" t="s">
        <v>42</v>
      </c>
      <c r="G57" s="1">
        <v>128</v>
      </c>
      <c r="H57" s="1">
        <v>79</v>
      </c>
      <c r="I57" s="1">
        <v>14.8</v>
      </c>
      <c r="J57" s="1">
        <v>8.5</v>
      </c>
      <c r="K57" s="1">
        <v>7.2</v>
      </c>
      <c r="L57" s="1">
        <v>13.1</v>
      </c>
      <c r="M57" s="1">
        <v>7.9</v>
      </c>
      <c r="N57" s="1">
        <v>5.8</v>
      </c>
      <c r="O57" s="3">
        <v>9.6</v>
      </c>
      <c r="P57" s="3">
        <v>8.9</v>
      </c>
      <c r="Q57" s="1">
        <v>135</v>
      </c>
      <c r="R57" s="1">
        <v>69</v>
      </c>
      <c r="S57" s="1">
        <v>15.2</v>
      </c>
      <c r="T57" s="1">
        <v>6.8</v>
      </c>
      <c r="U57" s="1">
        <v>7.8</v>
      </c>
      <c r="V57" s="1">
        <v>15.9</v>
      </c>
      <c r="W57" s="1">
        <v>3.2</v>
      </c>
      <c r="X57" s="1">
        <v>7.7</v>
      </c>
      <c r="Y57" s="3">
        <v>7.7</v>
      </c>
      <c r="Z57" s="3">
        <v>8.9</v>
      </c>
      <c r="AA57" s="1">
        <v>15.4</v>
      </c>
      <c r="AB57" s="1">
        <v>0.4</v>
      </c>
      <c r="AC57" s="1">
        <v>8.4</v>
      </c>
      <c r="AD57" s="1">
        <v>13.4</v>
      </c>
      <c r="AE57" s="1">
        <v>11.8</v>
      </c>
      <c r="AF57" s="1">
        <v>6.4</v>
      </c>
      <c r="AG57" s="3">
        <v>7.7</v>
      </c>
      <c r="AH57" s="3">
        <v>8.1999999999999993</v>
      </c>
      <c r="AI57" s="1">
        <v>12.4</v>
      </c>
      <c r="AJ57" s="1">
        <v>0</v>
      </c>
      <c r="AK57" s="1">
        <v>6</v>
      </c>
      <c r="AL57" s="1">
        <v>12.5</v>
      </c>
      <c r="AM57" s="1">
        <v>9.6999999999999993</v>
      </c>
      <c r="AN57" s="1">
        <v>6.3</v>
      </c>
      <c r="AO57" s="3">
        <v>7.6</v>
      </c>
      <c r="AP57" s="3">
        <v>9.1999999999999993</v>
      </c>
    </row>
    <row r="58" spans="1:42" x14ac:dyDescent="0.25">
      <c r="A58" s="2">
        <f t="shared" ref="A58:H61" si="55">A57</f>
        <v>12</v>
      </c>
      <c r="B58">
        <f t="shared" si="55"/>
        <v>2</v>
      </c>
      <c r="C58">
        <f t="shared" si="55"/>
        <v>67</v>
      </c>
      <c r="D58">
        <f t="shared" si="55"/>
        <v>160</v>
      </c>
      <c r="E58">
        <f t="shared" si="55"/>
        <v>60</v>
      </c>
      <c r="F58" t="str">
        <f t="shared" si="55"/>
        <v>M</v>
      </c>
      <c r="G58">
        <f t="shared" si="55"/>
        <v>128</v>
      </c>
      <c r="H58">
        <f t="shared" si="55"/>
        <v>79</v>
      </c>
      <c r="I58" s="1">
        <v>15</v>
      </c>
      <c r="J58" s="1">
        <v>9.8000000000000007</v>
      </c>
      <c r="K58" s="1">
        <v>7.4</v>
      </c>
      <c r="L58" s="1">
        <v>12.4</v>
      </c>
      <c r="M58" s="1">
        <v>7.6</v>
      </c>
      <c r="N58" s="1">
        <v>5.5</v>
      </c>
      <c r="O58" s="3">
        <f t="shared" ref="O58:R61" si="56">O57</f>
        <v>9.6</v>
      </c>
      <c r="P58" s="3">
        <f t="shared" si="56"/>
        <v>8.9</v>
      </c>
      <c r="Q58">
        <f t="shared" si="56"/>
        <v>135</v>
      </c>
      <c r="R58">
        <f t="shared" si="56"/>
        <v>69</v>
      </c>
      <c r="S58" s="1">
        <v>16.7</v>
      </c>
      <c r="T58">
        <v>0</v>
      </c>
      <c r="U58" s="1">
        <v>8.6999999999999993</v>
      </c>
      <c r="V58" s="1">
        <v>15.7</v>
      </c>
      <c r="W58" s="1">
        <v>2.9</v>
      </c>
      <c r="X58" s="1">
        <v>7.4</v>
      </c>
      <c r="Y58" s="3">
        <f t="shared" ref="Y58:Z61" si="57">Y57</f>
        <v>7.7</v>
      </c>
      <c r="Z58" s="3">
        <f t="shared" si="57"/>
        <v>8.9</v>
      </c>
      <c r="AA58" s="1">
        <v>15.5</v>
      </c>
      <c r="AB58" s="1">
        <v>0</v>
      </c>
      <c r="AC58" s="1">
        <v>8.3000000000000007</v>
      </c>
      <c r="AD58" s="1">
        <v>14.5</v>
      </c>
      <c r="AE58" s="1">
        <v>0.7</v>
      </c>
      <c r="AF58" s="1">
        <v>6.9</v>
      </c>
      <c r="AG58" s="3">
        <f t="shared" ref="AG58:AH61" si="58">AG57</f>
        <v>7.7</v>
      </c>
      <c r="AH58" s="3">
        <f t="shared" si="58"/>
        <v>8.1999999999999993</v>
      </c>
      <c r="AI58" s="1">
        <v>12.9</v>
      </c>
      <c r="AJ58" s="1">
        <v>0</v>
      </c>
      <c r="AK58" s="1">
        <v>6.3</v>
      </c>
      <c r="AL58" s="1">
        <v>11.9</v>
      </c>
      <c r="AM58" s="1">
        <v>0</v>
      </c>
      <c r="AN58" s="1">
        <v>5.9</v>
      </c>
      <c r="AO58" s="3">
        <f t="shared" ref="AO58:AP61" si="59">AO57</f>
        <v>7.6</v>
      </c>
      <c r="AP58" s="3">
        <f t="shared" si="59"/>
        <v>9.1999999999999993</v>
      </c>
    </row>
    <row r="59" spans="1:42" x14ac:dyDescent="0.25">
      <c r="A59" s="2">
        <f t="shared" si="55"/>
        <v>12</v>
      </c>
      <c r="B59">
        <f t="shared" si="55"/>
        <v>2</v>
      </c>
      <c r="C59">
        <f t="shared" si="55"/>
        <v>67</v>
      </c>
      <c r="D59">
        <f t="shared" si="55"/>
        <v>160</v>
      </c>
      <c r="E59">
        <f t="shared" si="55"/>
        <v>60</v>
      </c>
      <c r="F59" t="str">
        <f t="shared" si="55"/>
        <v>M</v>
      </c>
      <c r="G59">
        <f t="shared" si="55"/>
        <v>128</v>
      </c>
      <c r="H59">
        <f t="shared" si="55"/>
        <v>79</v>
      </c>
      <c r="I59" s="1">
        <v>16.3</v>
      </c>
      <c r="J59" s="1">
        <v>9.8000000000000007</v>
      </c>
      <c r="K59" s="1">
        <v>8.1</v>
      </c>
      <c r="L59" s="1">
        <v>12.3</v>
      </c>
      <c r="M59" s="1">
        <v>6</v>
      </c>
      <c r="N59" s="1">
        <v>5.4</v>
      </c>
      <c r="O59" s="3">
        <f t="shared" si="56"/>
        <v>9.6</v>
      </c>
      <c r="P59" s="3">
        <f t="shared" si="56"/>
        <v>8.9</v>
      </c>
      <c r="Q59">
        <f t="shared" si="56"/>
        <v>135</v>
      </c>
      <c r="R59">
        <f t="shared" si="56"/>
        <v>69</v>
      </c>
      <c r="S59" s="1">
        <v>16.600000000000001</v>
      </c>
      <c r="T59">
        <v>1.4</v>
      </c>
      <c r="U59" s="1">
        <v>8.8000000000000007</v>
      </c>
      <c r="V59" s="1">
        <v>14.1</v>
      </c>
      <c r="W59" s="1">
        <v>2.1</v>
      </c>
      <c r="X59" s="1">
        <v>6.6</v>
      </c>
      <c r="Y59" s="3">
        <f t="shared" si="57"/>
        <v>7.7</v>
      </c>
      <c r="Z59" s="3">
        <f t="shared" si="57"/>
        <v>8.9</v>
      </c>
      <c r="AA59" s="1">
        <v>16.100000000000001</v>
      </c>
      <c r="AB59" s="1">
        <v>0.7</v>
      </c>
      <c r="AC59" s="1">
        <v>8.6</v>
      </c>
      <c r="AD59" s="1">
        <v>13.6</v>
      </c>
      <c r="AE59" s="1">
        <v>0.7</v>
      </c>
      <c r="AF59" s="1">
        <v>6.4</v>
      </c>
      <c r="AG59" s="3">
        <f t="shared" si="58"/>
        <v>7.7</v>
      </c>
      <c r="AH59" s="3">
        <f t="shared" si="58"/>
        <v>8.1999999999999993</v>
      </c>
      <c r="AI59" s="1">
        <v>14.3</v>
      </c>
      <c r="AJ59" s="1">
        <v>0</v>
      </c>
      <c r="AK59" s="1">
        <v>7.1</v>
      </c>
      <c r="AL59" s="1">
        <v>12.3</v>
      </c>
      <c r="AM59" s="1">
        <v>0</v>
      </c>
      <c r="AN59" s="1">
        <v>6.2</v>
      </c>
      <c r="AO59" s="3">
        <f t="shared" si="59"/>
        <v>7.6</v>
      </c>
      <c r="AP59" s="3">
        <f t="shared" si="59"/>
        <v>9.1999999999999993</v>
      </c>
    </row>
    <row r="60" spans="1:42" x14ac:dyDescent="0.25">
      <c r="A60" s="2">
        <f t="shared" si="55"/>
        <v>12</v>
      </c>
      <c r="B60">
        <f t="shared" si="55"/>
        <v>2</v>
      </c>
      <c r="C60">
        <f t="shared" si="55"/>
        <v>67</v>
      </c>
      <c r="D60">
        <f t="shared" si="55"/>
        <v>160</v>
      </c>
      <c r="E60">
        <f t="shared" si="55"/>
        <v>60</v>
      </c>
      <c r="F60" t="str">
        <f t="shared" si="55"/>
        <v>M</v>
      </c>
      <c r="G60">
        <f t="shared" si="55"/>
        <v>128</v>
      </c>
      <c r="H60">
        <f t="shared" si="55"/>
        <v>79</v>
      </c>
      <c r="I60" s="1">
        <v>16.399999999999999</v>
      </c>
      <c r="J60" s="1">
        <v>11</v>
      </c>
      <c r="K60" s="1">
        <v>8.1</v>
      </c>
      <c r="L60" s="1">
        <v>12.7</v>
      </c>
      <c r="M60" s="1">
        <v>5.7</v>
      </c>
      <c r="N60" s="1">
        <v>5.4</v>
      </c>
      <c r="O60" s="3">
        <f t="shared" si="56"/>
        <v>9.6</v>
      </c>
      <c r="P60" s="3">
        <f t="shared" si="56"/>
        <v>8.9</v>
      </c>
      <c r="Q60">
        <f t="shared" si="56"/>
        <v>135</v>
      </c>
      <c r="R60">
        <f t="shared" si="56"/>
        <v>69</v>
      </c>
      <c r="S60" s="1">
        <v>17.899999999999999</v>
      </c>
      <c r="T60">
        <v>0.7</v>
      </c>
      <c r="U60" s="1">
        <v>9.5</v>
      </c>
      <c r="V60" s="1">
        <v>13.8</v>
      </c>
      <c r="W60" s="1">
        <v>0.7</v>
      </c>
      <c r="X60" s="1">
        <v>6.3</v>
      </c>
      <c r="Y60" s="3">
        <f t="shared" si="57"/>
        <v>7.7</v>
      </c>
      <c r="Z60" s="3">
        <f t="shared" si="57"/>
        <v>8.9</v>
      </c>
      <c r="AA60" s="1">
        <v>15.4</v>
      </c>
      <c r="AB60" s="1">
        <v>0</v>
      </c>
      <c r="AC60" s="1">
        <v>8</v>
      </c>
      <c r="AD60" s="1">
        <v>14.9</v>
      </c>
      <c r="AE60" s="1">
        <v>0.7</v>
      </c>
      <c r="AF60" s="1">
        <v>7.1</v>
      </c>
      <c r="AG60" s="3">
        <f t="shared" si="58"/>
        <v>7.7</v>
      </c>
      <c r="AH60" s="3">
        <f t="shared" si="58"/>
        <v>8.1999999999999993</v>
      </c>
      <c r="AI60" s="1">
        <v>13.5</v>
      </c>
      <c r="AJ60" s="1">
        <v>0</v>
      </c>
      <c r="AK60" s="1">
        <v>6.7</v>
      </c>
      <c r="AL60" s="1">
        <v>11.5</v>
      </c>
      <c r="AM60" s="1">
        <v>0</v>
      </c>
      <c r="AN60" s="1">
        <v>5.7</v>
      </c>
      <c r="AO60" s="3">
        <f t="shared" si="59"/>
        <v>7.6</v>
      </c>
      <c r="AP60" s="3">
        <f t="shared" si="59"/>
        <v>9.1999999999999993</v>
      </c>
    </row>
    <row r="61" spans="1:42" x14ac:dyDescent="0.25">
      <c r="A61" s="2">
        <f t="shared" si="55"/>
        <v>12</v>
      </c>
      <c r="B61">
        <f t="shared" si="55"/>
        <v>2</v>
      </c>
      <c r="C61">
        <f t="shared" si="55"/>
        <v>67</v>
      </c>
      <c r="D61">
        <f t="shared" si="55"/>
        <v>160</v>
      </c>
      <c r="E61">
        <f t="shared" si="55"/>
        <v>60</v>
      </c>
      <c r="F61" t="str">
        <f t="shared" si="55"/>
        <v>M</v>
      </c>
      <c r="G61">
        <f t="shared" si="55"/>
        <v>128</v>
      </c>
      <c r="H61">
        <f t="shared" si="55"/>
        <v>79</v>
      </c>
      <c r="I61" s="1">
        <v>17.5</v>
      </c>
      <c r="J61" s="1">
        <v>10.7</v>
      </c>
      <c r="K61" s="1">
        <v>8.6999999999999993</v>
      </c>
      <c r="L61" s="1">
        <v>11.5</v>
      </c>
      <c r="M61" s="1">
        <v>3.2</v>
      </c>
      <c r="N61" s="1">
        <v>4.8</v>
      </c>
      <c r="O61" s="3">
        <f t="shared" si="56"/>
        <v>9.6</v>
      </c>
      <c r="P61" s="3">
        <f t="shared" si="56"/>
        <v>8.9</v>
      </c>
      <c r="Q61">
        <f t="shared" si="56"/>
        <v>135</v>
      </c>
      <c r="R61">
        <f t="shared" si="56"/>
        <v>69</v>
      </c>
      <c r="S61" s="1">
        <v>17.3</v>
      </c>
      <c r="T61">
        <v>0</v>
      </c>
      <c r="U61" s="1">
        <v>9.1999999999999993</v>
      </c>
      <c r="V61" s="1">
        <v>14.7</v>
      </c>
      <c r="W61" s="1">
        <v>0.7</v>
      </c>
      <c r="X61" s="1">
        <v>6.6</v>
      </c>
      <c r="Y61" s="3">
        <f t="shared" si="57"/>
        <v>7.7</v>
      </c>
      <c r="Z61" s="3">
        <f t="shared" si="57"/>
        <v>8.9</v>
      </c>
      <c r="AA61" s="1">
        <v>17</v>
      </c>
      <c r="AB61" s="1">
        <v>0</v>
      </c>
      <c r="AC61" s="1">
        <v>9.1</v>
      </c>
      <c r="AD61" s="1">
        <v>14.2</v>
      </c>
      <c r="AE61" s="1">
        <v>0.7</v>
      </c>
      <c r="AF61" s="1">
        <v>6.6</v>
      </c>
      <c r="AG61" s="3">
        <f t="shared" si="58"/>
        <v>7.7</v>
      </c>
      <c r="AH61" s="3">
        <f t="shared" si="58"/>
        <v>8.1999999999999993</v>
      </c>
      <c r="AI61" s="1">
        <v>13.4</v>
      </c>
      <c r="AJ61" s="1">
        <v>0</v>
      </c>
      <c r="AK61" s="1">
        <v>6.6</v>
      </c>
      <c r="AL61" s="1">
        <v>12.1</v>
      </c>
      <c r="AM61" s="1">
        <v>0</v>
      </c>
      <c r="AN61" s="1">
        <v>6</v>
      </c>
      <c r="AO61" s="3">
        <f t="shared" si="59"/>
        <v>7.6</v>
      </c>
      <c r="AP61" s="3">
        <f t="shared" si="59"/>
        <v>9.1999999999999993</v>
      </c>
    </row>
    <row r="62" spans="1:42" x14ac:dyDescent="0.25">
      <c r="A62" s="2">
        <v>13</v>
      </c>
      <c r="B62" s="1">
        <v>1</v>
      </c>
      <c r="C62">
        <v>66</v>
      </c>
      <c r="D62">
        <v>150</v>
      </c>
      <c r="E62">
        <v>68</v>
      </c>
      <c r="F62" s="1" t="s">
        <v>42</v>
      </c>
      <c r="G62" s="1">
        <v>107</v>
      </c>
      <c r="H62" s="1">
        <v>74</v>
      </c>
      <c r="I62" s="1">
        <v>18.100000000000001</v>
      </c>
      <c r="J62" s="1">
        <v>0</v>
      </c>
      <c r="K62" s="1">
        <v>8.8000000000000007</v>
      </c>
      <c r="L62" s="1">
        <v>14</v>
      </c>
      <c r="M62" s="1">
        <v>0</v>
      </c>
      <c r="N62" s="1">
        <v>6.8</v>
      </c>
      <c r="O62" s="3">
        <v>11.3</v>
      </c>
      <c r="P62" s="3">
        <v>9.8000000000000007</v>
      </c>
      <c r="Q62" s="1">
        <v>124</v>
      </c>
      <c r="R62" s="1">
        <v>86</v>
      </c>
      <c r="S62" s="1">
        <v>13.5</v>
      </c>
      <c r="T62" s="1">
        <v>0</v>
      </c>
      <c r="U62" s="1">
        <v>5.7</v>
      </c>
      <c r="V62" s="1">
        <v>16.899999999999999</v>
      </c>
      <c r="W62" s="1">
        <v>2.7</v>
      </c>
      <c r="X62" s="1">
        <v>7</v>
      </c>
      <c r="Y62" s="3">
        <v>8.4</v>
      </c>
      <c r="Z62" s="3">
        <v>7.7</v>
      </c>
      <c r="AA62" s="1">
        <v>19.600000000000001</v>
      </c>
      <c r="AB62" s="1">
        <v>16.100000000000001</v>
      </c>
      <c r="AC62" s="1">
        <v>8.1999999999999993</v>
      </c>
      <c r="AD62" s="1">
        <v>28.4</v>
      </c>
      <c r="AE62" s="1">
        <v>18.7</v>
      </c>
      <c r="AF62" s="1">
        <v>13.4</v>
      </c>
      <c r="AG62" s="3">
        <v>8.6</v>
      </c>
      <c r="AH62" s="3">
        <v>7.8</v>
      </c>
      <c r="AI62" s="1">
        <v>21.2</v>
      </c>
      <c r="AJ62" s="1">
        <v>4</v>
      </c>
      <c r="AK62" s="1">
        <v>9.3000000000000007</v>
      </c>
      <c r="AL62" s="1">
        <v>23.2</v>
      </c>
      <c r="AM62" s="1">
        <v>16.100000000000001</v>
      </c>
      <c r="AN62" s="1">
        <v>10.9</v>
      </c>
      <c r="AO62" s="3">
        <v>8.9</v>
      </c>
      <c r="AP62" s="3">
        <v>8.1</v>
      </c>
    </row>
    <row r="63" spans="1:42" x14ac:dyDescent="0.25">
      <c r="A63" s="2">
        <f t="shared" ref="A63:H66" si="60">A62</f>
        <v>13</v>
      </c>
      <c r="B63">
        <f t="shared" si="60"/>
        <v>1</v>
      </c>
      <c r="C63">
        <f t="shared" si="60"/>
        <v>66</v>
      </c>
      <c r="D63">
        <f t="shared" si="60"/>
        <v>150</v>
      </c>
      <c r="E63">
        <f t="shared" si="60"/>
        <v>68</v>
      </c>
      <c r="F63" t="str">
        <f t="shared" si="60"/>
        <v>M</v>
      </c>
      <c r="G63">
        <f t="shared" si="60"/>
        <v>107</v>
      </c>
      <c r="H63">
        <f t="shared" si="60"/>
        <v>74</v>
      </c>
      <c r="I63" s="1">
        <v>16.600000000000001</v>
      </c>
      <c r="J63">
        <v>0</v>
      </c>
      <c r="K63" s="1">
        <v>7.9</v>
      </c>
      <c r="L63" s="1">
        <v>13.9</v>
      </c>
      <c r="M63" s="1">
        <v>0.6</v>
      </c>
      <c r="N63" s="1">
        <v>6.9</v>
      </c>
      <c r="O63" s="3">
        <f t="shared" ref="O63:R66" si="61">O62</f>
        <v>11.3</v>
      </c>
      <c r="P63" s="3">
        <f t="shared" si="61"/>
        <v>9.8000000000000007</v>
      </c>
      <c r="Q63">
        <f t="shared" si="61"/>
        <v>124</v>
      </c>
      <c r="R63">
        <f t="shared" si="61"/>
        <v>86</v>
      </c>
      <c r="S63" s="1">
        <v>13.6</v>
      </c>
      <c r="T63">
        <v>0</v>
      </c>
      <c r="U63" s="1">
        <v>5.8</v>
      </c>
      <c r="V63" s="1">
        <v>17.8</v>
      </c>
      <c r="W63" s="1">
        <v>0</v>
      </c>
      <c r="X63" s="1">
        <v>7.5</v>
      </c>
      <c r="Y63" s="3">
        <f t="shared" ref="Y63:Z66" si="62">Y62</f>
        <v>8.4</v>
      </c>
      <c r="Z63" s="3">
        <f t="shared" si="62"/>
        <v>7.7</v>
      </c>
      <c r="AA63" s="1">
        <v>22</v>
      </c>
      <c r="AB63" s="1">
        <v>13.4</v>
      </c>
      <c r="AC63" s="1">
        <v>9.8000000000000007</v>
      </c>
      <c r="AD63" s="1">
        <v>24.2</v>
      </c>
      <c r="AE63" s="1">
        <v>12</v>
      </c>
      <c r="AF63" s="1">
        <v>11.2</v>
      </c>
      <c r="AG63" s="3">
        <f t="shared" ref="AG63:AH66" si="63">AG62</f>
        <v>8.6</v>
      </c>
      <c r="AH63" s="3">
        <f t="shared" si="63"/>
        <v>7.8</v>
      </c>
      <c r="AI63" s="1">
        <v>22.7</v>
      </c>
      <c r="AJ63" s="1">
        <v>5.4</v>
      </c>
      <c r="AK63" s="1">
        <v>10.199999999999999</v>
      </c>
      <c r="AL63" s="1">
        <v>25.6</v>
      </c>
      <c r="AM63" s="1">
        <v>18.7</v>
      </c>
      <c r="AN63" s="1">
        <v>12.6</v>
      </c>
      <c r="AO63" s="3">
        <f t="shared" ref="AO63:AP66" si="64">AO62</f>
        <v>8.9</v>
      </c>
      <c r="AP63" s="3">
        <f t="shared" si="64"/>
        <v>8.1</v>
      </c>
    </row>
    <row r="64" spans="1:42" x14ac:dyDescent="0.25">
      <c r="A64" s="2">
        <f t="shared" si="60"/>
        <v>13</v>
      </c>
      <c r="B64">
        <f t="shared" si="60"/>
        <v>1</v>
      </c>
      <c r="C64">
        <f t="shared" si="60"/>
        <v>66</v>
      </c>
      <c r="D64">
        <f t="shared" si="60"/>
        <v>150</v>
      </c>
      <c r="E64">
        <f t="shared" si="60"/>
        <v>68</v>
      </c>
      <c r="F64" t="str">
        <f t="shared" si="60"/>
        <v>M</v>
      </c>
      <c r="G64">
        <f t="shared" si="60"/>
        <v>107</v>
      </c>
      <c r="H64">
        <f t="shared" si="60"/>
        <v>74</v>
      </c>
      <c r="I64" s="1">
        <v>15.1</v>
      </c>
      <c r="J64">
        <v>0</v>
      </c>
      <c r="K64" s="1">
        <v>7</v>
      </c>
      <c r="L64" s="1">
        <v>11</v>
      </c>
      <c r="M64" s="1">
        <v>6.9</v>
      </c>
      <c r="N64" s="1">
        <v>5.4</v>
      </c>
      <c r="O64" s="3">
        <f t="shared" si="61"/>
        <v>11.3</v>
      </c>
      <c r="P64" s="3">
        <f t="shared" si="61"/>
        <v>9.8000000000000007</v>
      </c>
      <c r="Q64">
        <f t="shared" si="61"/>
        <v>124</v>
      </c>
      <c r="R64">
        <f t="shared" si="61"/>
        <v>86</v>
      </c>
      <c r="S64" s="1">
        <v>17.899999999999999</v>
      </c>
      <c r="T64">
        <v>0</v>
      </c>
      <c r="U64" s="1">
        <v>7.8</v>
      </c>
      <c r="V64" s="1">
        <v>16.899999999999999</v>
      </c>
      <c r="W64" s="1">
        <v>0</v>
      </c>
      <c r="X64" s="1">
        <v>7.2</v>
      </c>
      <c r="Y64" s="3">
        <f t="shared" si="62"/>
        <v>8.4</v>
      </c>
      <c r="Z64" s="3">
        <f t="shared" si="62"/>
        <v>7.7</v>
      </c>
      <c r="AA64" s="1">
        <v>19.100000000000001</v>
      </c>
      <c r="AB64" s="1">
        <v>13.4</v>
      </c>
      <c r="AC64" s="1">
        <v>8.3000000000000007</v>
      </c>
      <c r="AD64" s="1">
        <v>28.4</v>
      </c>
      <c r="AE64" s="1">
        <v>16.100000000000001</v>
      </c>
      <c r="AF64" s="1">
        <v>14.3</v>
      </c>
      <c r="AG64" s="3">
        <f t="shared" si="63"/>
        <v>8.6</v>
      </c>
      <c r="AH64" s="3">
        <f t="shared" si="63"/>
        <v>7.8</v>
      </c>
      <c r="AI64" s="1">
        <v>20.3</v>
      </c>
      <c r="AJ64" s="1">
        <v>5.4</v>
      </c>
      <c r="AK64" s="1">
        <v>8.9</v>
      </c>
      <c r="AL64" s="1">
        <v>25</v>
      </c>
      <c r="AM64" s="1">
        <v>17.399999999999999</v>
      </c>
      <c r="AN64" s="1">
        <v>12</v>
      </c>
      <c r="AO64" s="3">
        <f t="shared" si="64"/>
        <v>8.9</v>
      </c>
      <c r="AP64" s="3">
        <f t="shared" si="64"/>
        <v>8.1</v>
      </c>
    </row>
    <row r="65" spans="1:42" x14ac:dyDescent="0.25">
      <c r="A65" s="2">
        <f t="shared" si="60"/>
        <v>13</v>
      </c>
      <c r="B65">
        <f t="shared" si="60"/>
        <v>1</v>
      </c>
      <c r="C65">
        <f t="shared" si="60"/>
        <v>66</v>
      </c>
      <c r="D65">
        <f t="shared" si="60"/>
        <v>150</v>
      </c>
      <c r="E65">
        <f t="shared" si="60"/>
        <v>68</v>
      </c>
      <c r="F65" t="str">
        <f t="shared" si="60"/>
        <v>M</v>
      </c>
      <c r="G65">
        <f t="shared" si="60"/>
        <v>107</v>
      </c>
      <c r="H65">
        <f t="shared" si="60"/>
        <v>74</v>
      </c>
      <c r="I65" s="1">
        <v>16.3</v>
      </c>
      <c r="J65">
        <v>0.9</v>
      </c>
      <c r="K65" s="1">
        <v>7.7</v>
      </c>
      <c r="L65" s="1">
        <v>12.7</v>
      </c>
      <c r="M65" s="1">
        <v>0</v>
      </c>
      <c r="N65" s="1">
        <v>6.3</v>
      </c>
      <c r="O65" s="3">
        <f t="shared" si="61"/>
        <v>11.3</v>
      </c>
      <c r="P65" s="3">
        <f t="shared" si="61"/>
        <v>9.8000000000000007</v>
      </c>
      <c r="Q65">
        <f t="shared" si="61"/>
        <v>124</v>
      </c>
      <c r="R65">
        <f t="shared" si="61"/>
        <v>86</v>
      </c>
      <c r="S65" s="1">
        <v>16.5</v>
      </c>
      <c r="T65">
        <v>0</v>
      </c>
      <c r="U65" s="1">
        <v>7.1</v>
      </c>
      <c r="V65" s="1">
        <v>17.7</v>
      </c>
      <c r="W65" s="1">
        <v>6.7</v>
      </c>
      <c r="X65" s="1">
        <v>7.6</v>
      </c>
      <c r="Y65" s="3">
        <f t="shared" si="62"/>
        <v>8.4</v>
      </c>
      <c r="Z65" s="3">
        <f t="shared" si="62"/>
        <v>7.7</v>
      </c>
      <c r="AA65" s="1">
        <v>19.8</v>
      </c>
      <c r="AB65" s="1">
        <v>12</v>
      </c>
      <c r="AC65" s="1">
        <v>9.1</v>
      </c>
      <c r="AD65" s="1">
        <v>25.6</v>
      </c>
      <c r="AE65" s="1">
        <v>6.7</v>
      </c>
      <c r="AF65" s="1">
        <v>13.1</v>
      </c>
      <c r="AG65" s="3">
        <f t="shared" si="63"/>
        <v>8.6</v>
      </c>
      <c r="AH65" s="3">
        <f t="shared" si="63"/>
        <v>7.8</v>
      </c>
      <c r="AI65" s="1">
        <v>26.6</v>
      </c>
      <c r="AJ65" s="1">
        <v>10.7</v>
      </c>
      <c r="AK65" s="1">
        <v>12.2</v>
      </c>
      <c r="AL65" s="1">
        <v>23</v>
      </c>
      <c r="AM65" s="1">
        <v>12</v>
      </c>
      <c r="AN65" s="1">
        <v>10.6</v>
      </c>
      <c r="AO65" s="3">
        <f t="shared" si="64"/>
        <v>8.9</v>
      </c>
      <c r="AP65" s="3">
        <f t="shared" si="64"/>
        <v>8.1</v>
      </c>
    </row>
    <row r="66" spans="1:42" x14ac:dyDescent="0.25">
      <c r="A66" s="2">
        <f t="shared" si="60"/>
        <v>13</v>
      </c>
      <c r="B66">
        <f t="shared" si="60"/>
        <v>1</v>
      </c>
      <c r="C66">
        <f t="shared" si="60"/>
        <v>66</v>
      </c>
      <c r="D66">
        <f t="shared" si="60"/>
        <v>150</v>
      </c>
      <c r="E66">
        <f t="shared" si="60"/>
        <v>68</v>
      </c>
      <c r="F66" t="str">
        <f t="shared" si="60"/>
        <v>M</v>
      </c>
      <c r="G66">
        <f t="shared" si="60"/>
        <v>107</v>
      </c>
      <c r="H66">
        <f t="shared" si="60"/>
        <v>74</v>
      </c>
      <c r="I66" s="1">
        <v>17</v>
      </c>
      <c r="J66">
        <v>0</v>
      </c>
      <c r="K66" s="1">
        <v>8.1</v>
      </c>
      <c r="L66" s="1">
        <v>13.6</v>
      </c>
      <c r="M66" s="1">
        <v>0</v>
      </c>
      <c r="N66" s="1">
        <v>6.9</v>
      </c>
      <c r="O66" s="3">
        <f t="shared" si="61"/>
        <v>11.3</v>
      </c>
      <c r="P66" s="3">
        <f t="shared" si="61"/>
        <v>9.8000000000000007</v>
      </c>
      <c r="Q66">
        <f t="shared" si="61"/>
        <v>124</v>
      </c>
      <c r="R66">
        <f t="shared" si="61"/>
        <v>86</v>
      </c>
      <c r="S66" s="1">
        <v>15.1</v>
      </c>
      <c r="T66">
        <v>0</v>
      </c>
      <c r="U66" s="1">
        <v>6.4</v>
      </c>
      <c r="V66" s="1">
        <v>16.899999999999999</v>
      </c>
      <c r="W66" s="1">
        <v>6.7</v>
      </c>
      <c r="X66" s="1">
        <v>7.1</v>
      </c>
      <c r="Y66" s="3">
        <f t="shared" si="62"/>
        <v>8.4</v>
      </c>
      <c r="Z66" s="3">
        <f t="shared" si="62"/>
        <v>7.7</v>
      </c>
      <c r="AA66" s="1">
        <v>18.600000000000001</v>
      </c>
      <c r="AB66" s="1">
        <v>12</v>
      </c>
      <c r="AC66" s="1">
        <v>8.3000000000000007</v>
      </c>
      <c r="AD66" s="1">
        <v>27.1</v>
      </c>
      <c r="AE66" s="1">
        <v>12</v>
      </c>
      <c r="AF66" s="1">
        <v>14.2</v>
      </c>
      <c r="AG66" s="3">
        <f t="shared" si="63"/>
        <v>8.6</v>
      </c>
      <c r="AH66" s="3">
        <f t="shared" si="63"/>
        <v>7.8</v>
      </c>
      <c r="AI66" s="1">
        <v>19.600000000000001</v>
      </c>
      <c r="AJ66" s="1">
        <v>5.4</v>
      </c>
      <c r="AK66" s="1">
        <v>8.1999999999999993</v>
      </c>
      <c r="AL66" s="1">
        <v>22.1</v>
      </c>
      <c r="AM66" s="1">
        <v>9.4</v>
      </c>
      <c r="AN66" s="1">
        <v>10</v>
      </c>
      <c r="AO66" s="3">
        <f t="shared" si="64"/>
        <v>8.9</v>
      </c>
      <c r="AP66" s="3">
        <f t="shared" si="64"/>
        <v>8.1</v>
      </c>
    </row>
    <row r="67" spans="1:42" x14ac:dyDescent="0.25">
      <c r="A67" s="2">
        <v>14</v>
      </c>
      <c r="B67" s="1">
        <v>2</v>
      </c>
      <c r="C67">
        <v>60</v>
      </c>
      <c r="D67">
        <v>158</v>
      </c>
      <c r="E67">
        <v>85</v>
      </c>
      <c r="F67" s="1" t="s">
        <v>44</v>
      </c>
      <c r="G67" s="1">
        <v>124</v>
      </c>
      <c r="H67" s="1">
        <v>76</v>
      </c>
      <c r="I67" s="1">
        <v>17.399999999999999</v>
      </c>
      <c r="J67" s="1">
        <v>11.4</v>
      </c>
      <c r="K67" s="1">
        <v>8</v>
      </c>
      <c r="L67" s="1">
        <v>32.799999999999997</v>
      </c>
      <c r="M67" s="1">
        <v>13.6</v>
      </c>
      <c r="N67" s="1">
        <v>17.2</v>
      </c>
      <c r="O67" s="3">
        <v>10.199999999999999</v>
      </c>
      <c r="P67" s="3">
        <v>7.5</v>
      </c>
      <c r="Q67" s="1">
        <v>135</v>
      </c>
      <c r="R67" s="1">
        <v>87</v>
      </c>
      <c r="S67" s="1">
        <v>17.8</v>
      </c>
      <c r="T67" s="1">
        <v>0</v>
      </c>
      <c r="U67" s="1">
        <v>7.6</v>
      </c>
      <c r="V67" s="1">
        <v>15.6</v>
      </c>
      <c r="W67" s="1">
        <v>0</v>
      </c>
      <c r="X67" s="1">
        <v>6.9</v>
      </c>
      <c r="Y67" s="3">
        <v>9.6999999999999993</v>
      </c>
      <c r="Z67" s="3">
        <v>7.9</v>
      </c>
      <c r="AA67" s="1">
        <v>19.600000000000001</v>
      </c>
      <c r="AB67" s="1">
        <v>1.3</v>
      </c>
      <c r="AC67" s="1">
        <v>8.5</v>
      </c>
      <c r="AD67" s="1">
        <v>21.8</v>
      </c>
      <c r="AE67" s="1">
        <v>12</v>
      </c>
      <c r="AF67" s="1">
        <v>10.1</v>
      </c>
      <c r="AG67" s="3">
        <v>8.5</v>
      </c>
      <c r="AH67" s="3">
        <v>8.4</v>
      </c>
      <c r="AI67" s="1">
        <v>17.7</v>
      </c>
      <c r="AJ67" s="1">
        <v>2.7</v>
      </c>
      <c r="AK67" s="1">
        <v>7.9</v>
      </c>
      <c r="AL67" s="1">
        <v>22.5</v>
      </c>
      <c r="AM67" s="1">
        <v>4</v>
      </c>
      <c r="AN67" s="1">
        <v>10.4</v>
      </c>
      <c r="AO67" s="3">
        <v>9.5</v>
      </c>
      <c r="AP67" s="3">
        <v>8.6999999999999993</v>
      </c>
    </row>
    <row r="68" spans="1:42" x14ac:dyDescent="0.25">
      <c r="A68" s="2">
        <f t="shared" ref="A68:H71" si="65">A67</f>
        <v>14</v>
      </c>
      <c r="B68">
        <f t="shared" si="65"/>
        <v>2</v>
      </c>
      <c r="C68">
        <f t="shared" si="65"/>
        <v>60</v>
      </c>
      <c r="D68">
        <f t="shared" si="65"/>
        <v>158</v>
      </c>
      <c r="E68">
        <f t="shared" si="65"/>
        <v>85</v>
      </c>
      <c r="F68" t="str">
        <f t="shared" si="65"/>
        <v>XL</v>
      </c>
      <c r="G68">
        <f t="shared" si="65"/>
        <v>124</v>
      </c>
      <c r="H68">
        <f t="shared" si="65"/>
        <v>76</v>
      </c>
      <c r="I68" s="1">
        <v>18.8</v>
      </c>
      <c r="J68">
        <v>13.2</v>
      </c>
      <c r="K68" s="1">
        <v>9.1999999999999993</v>
      </c>
      <c r="L68" s="1">
        <v>31.6</v>
      </c>
      <c r="M68" s="1">
        <v>15</v>
      </c>
      <c r="N68" s="1">
        <v>16.7</v>
      </c>
      <c r="O68" s="3">
        <f t="shared" ref="O68:R71" si="66">O67</f>
        <v>10.199999999999999</v>
      </c>
      <c r="P68" s="3">
        <f t="shared" si="66"/>
        <v>7.5</v>
      </c>
      <c r="Q68">
        <f t="shared" si="66"/>
        <v>135</v>
      </c>
      <c r="R68">
        <f t="shared" si="66"/>
        <v>87</v>
      </c>
      <c r="S68" s="1">
        <v>17.899999999999999</v>
      </c>
      <c r="T68" s="1">
        <v>4</v>
      </c>
      <c r="U68">
        <v>8</v>
      </c>
      <c r="V68" s="1">
        <v>17.899999999999999</v>
      </c>
      <c r="W68" s="1">
        <v>1.3</v>
      </c>
      <c r="X68" s="1">
        <v>8.5</v>
      </c>
      <c r="Y68" s="3">
        <f t="shared" ref="Y68:Z71" si="67">Y67</f>
        <v>9.6999999999999993</v>
      </c>
      <c r="Z68" s="3">
        <f t="shared" si="67"/>
        <v>7.9</v>
      </c>
      <c r="AA68" s="1">
        <v>25</v>
      </c>
      <c r="AB68" s="1">
        <v>10.7</v>
      </c>
      <c r="AC68" s="1">
        <v>11.4</v>
      </c>
      <c r="AD68" s="1">
        <v>29.6</v>
      </c>
      <c r="AE68" s="1">
        <v>13.4</v>
      </c>
      <c r="AF68" s="1">
        <v>14.7</v>
      </c>
      <c r="AG68" s="3">
        <f t="shared" ref="AG68:AH71" si="68">AG67</f>
        <v>8.5</v>
      </c>
      <c r="AH68" s="3">
        <f t="shared" si="68"/>
        <v>8.4</v>
      </c>
      <c r="AI68" s="1">
        <v>21.7</v>
      </c>
      <c r="AJ68" s="1">
        <v>2.7</v>
      </c>
      <c r="AK68" s="1">
        <v>10.5</v>
      </c>
      <c r="AL68" s="1">
        <v>26.2</v>
      </c>
      <c r="AM68" s="1">
        <v>10.7</v>
      </c>
      <c r="AN68" s="1">
        <v>12.4</v>
      </c>
      <c r="AO68" s="3">
        <f t="shared" ref="AO68:AP71" si="69">AO67</f>
        <v>9.5</v>
      </c>
      <c r="AP68" s="3">
        <f t="shared" si="69"/>
        <v>8.6999999999999993</v>
      </c>
    </row>
    <row r="69" spans="1:42" x14ac:dyDescent="0.25">
      <c r="A69" s="2">
        <f t="shared" si="65"/>
        <v>14</v>
      </c>
      <c r="B69">
        <f t="shared" si="65"/>
        <v>2</v>
      </c>
      <c r="C69">
        <f t="shared" si="65"/>
        <v>60</v>
      </c>
      <c r="D69">
        <f t="shared" si="65"/>
        <v>158</v>
      </c>
      <c r="E69">
        <f t="shared" si="65"/>
        <v>85</v>
      </c>
      <c r="F69" t="str">
        <f t="shared" si="65"/>
        <v>XL</v>
      </c>
      <c r="G69">
        <f t="shared" si="65"/>
        <v>124</v>
      </c>
      <c r="H69">
        <f t="shared" si="65"/>
        <v>76</v>
      </c>
      <c r="I69" s="1">
        <v>19.7</v>
      </c>
      <c r="J69">
        <v>3.2</v>
      </c>
      <c r="K69" s="1">
        <v>9.9</v>
      </c>
      <c r="L69" s="1">
        <v>22.6</v>
      </c>
      <c r="M69" s="1">
        <v>0</v>
      </c>
      <c r="N69" s="1">
        <v>11.7</v>
      </c>
      <c r="O69" s="3">
        <f t="shared" si="66"/>
        <v>10.199999999999999</v>
      </c>
      <c r="P69" s="3">
        <f t="shared" si="66"/>
        <v>7.5</v>
      </c>
      <c r="Q69">
        <f t="shared" si="66"/>
        <v>135</v>
      </c>
      <c r="R69">
        <f t="shared" si="66"/>
        <v>87</v>
      </c>
      <c r="S69" s="1">
        <v>16.100000000000001</v>
      </c>
      <c r="T69" s="1">
        <v>0</v>
      </c>
      <c r="U69">
        <v>7.2</v>
      </c>
      <c r="V69" s="1">
        <v>18.7</v>
      </c>
      <c r="W69" s="1">
        <v>2.7</v>
      </c>
      <c r="X69" s="1">
        <v>8.9</v>
      </c>
      <c r="Y69" s="3">
        <f t="shared" si="67"/>
        <v>9.6999999999999993</v>
      </c>
      <c r="Z69" s="3">
        <f t="shared" si="67"/>
        <v>7.9</v>
      </c>
      <c r="AA69" s="1">
        <v>20.7</v>
      </c>
      <c r="AB69" s="1">
        <v>8</v>
      </c>
      <c r="AC69" s="1">
        <v>9.4</v>
      </c>
      <c r="AD69" s="1">
        <v>23</v>
      </c>
      <c r="AE69" s="1">
        <v>1.3</v>
      </c>
      <c r="AF69" s="1">
        <v>11.1</v>
      </c>
      <c r="AG69" s="3">
        <f t="shared" si="68"/>
        <v>8.5</v>
      </c>
      <c r="AH69" s="3">
        <f t="shared" si="68"/>
        <v>8.4</v>
      </c>
      <c r="AI69" s="1">
        <v>18.600000000000001</v>
      </c>
      <c r="AJ69" s="1">
        <v>4</v>
      </c>
      <c r="AK69" s="1">
        <v>8.5</v>
      </c>
      <c r="AL69" s="1">
        <v>30.1</v>
      </c>
      <c r="AM69" s="1">
        <v>12</v>
      </c>
      <c r="AN69" s="1">
        <v>14.1</v>
      </c>
      <c r="AO69" s="3">
        <f t="shared" si="69"/>
        <v>9.5</v>
      </c>
      <c r="AP69" s="3">
        <f t="shared" si="69"/>
        <v>8.6999999999999993</v>
      </c>
    </row>
    <row r="70" spans="1:42" x14ac:dyDescent="0.25">
      <c r="A70" s="2">
        <f t="shared" si="65"/>
        <v>14</v>
      </c>
      <c r="B70">
        <f t="shared" si="65"/>
        <v>2</v>
      </c>
      <c r="C70">
        <f t="shared" si="65"/>
        <v>60</v>
      </c>
      <c r="D70">
        <f t="shared" si="65"/>
        <v>158</v>
      </c>
      <c r="E70">
        <f t="shared" si="65"/>
        <v>85</v>
      </c>
      <c r="F70" t="str">
        <f t="shared" si="65"/>
        <v>XL</v>
      </c>
      <c r="G70">
        <f t="shared" si="65"/>
        <v>124</v>
      </c>
      <c r="H70">
        <f t="shared" si="65"/>
        <v>76</v>
      </c>
      <c r="I70" s="1">
        <v>16.600000000000001</v>
      </c>
      <c r="J70">
        <v>9.1</v>
      </c>
      <c r="K70" s="1">
        <v>8</v>
      </c>
      <c r="L70" s="1">
        <v>19.7</v>
      </c>
      <c r="M70" s="1">
        <v>0</v>
      </c>
      <c r="N70" s="1">
        <v>10.1</v>
      </c>
      <c r="O70" s="3">
        <f t="shared" si="66"/>
        <v>10.199999999999999</v>
      </c>
      <c r="P70" s="3">
        <f t="shared" si="66"/>
        <v>7.5</v>
      </c>
      <c r="Q70">
        <f t="shared" si="66"/>
        <v>135</v>
      </c>
      <c r="R70">
        <f t="shared" si="66"/>
        <v>87</v>
      </c>
      <c r="S70" s="1">
        <v>15.3</v>
      </c>
      <c r="T70" s="1">
        <v>1.3</v>
      </c>
      <c r="U70">
        <v>6.7</v>
      </c>
      <c r="V70" s="1">
        <v>18.100000000000001</v>
      </c>
      <c r="W70" s="1">
        <v>5.4</v>
      </c>
      <c r="X70" s="1">
        <v>8.3000000000000007</v>
      </c>
      <c r="Y70" s="3">
        <f t="shared" si="67"/>
        <v>9.6999999999999993</v>
      </c>
      <c r="Z70" s="3">
        <f t="shared" si="67"/>
        <v>7.9</v>
      </c>
      <c r="AA70" s="1">
        <v>23.5</v>
      </c>
      <c r="AB70" s="1">
        <v>5.4</v>
      </c>
      <c r="AC70" s="1">
        <v>10.9</v>
      </c>
      <c r="AD70" s="1">
        <v>25.4</v>
      </c>
      <c r="AE70" s="1">
        <v>4</v>
      </c>
      <c r="AF70" s="1">
        <v>12.5</v>
      </c>
      <c r="AG70" s="3">
        <f t="shared" si="68"/>
        <v>8.5</v>
      </c>
      <c r="AH70" s="3">
        <f t="shared" si="68"/>
        <v>8.4</v>
      </c>
      <c r="AI70" s="1">
        <v>20.6</v>
      </c>
      <c r="AJ70" s="1">
        <v>0</v>
      </c>
      <c r="AK70" s="1">
        <v>10</v>
      </c>
      <c r="AL70" s="1">
        <v>26.1</v>
      </c>
      <c r="AM70" s="1">
        <v>10.7</v>
      </c>
      <c r="AN70" s="1">
        <v>12.1</v>
      </c>
      <c r="AO70" s="3">
        <f t="shared" si="69"/>
        <v>9.5</v>
      </c>
      <c r="AP70" s="3">
        <f t="shared" si="69"/>
        <v>8.6999999999999993</v>
      </c>
    </row>
    <row r="71" spans="1:42" x14ac:dyDescent="0.25">
      <c r="A71" s="2">
        <f t="shared" si="65"/>
        <v>14</v>
      </c>
      <c r="B71">
        <f t="shared" si="65"/>
        <v>2</v>
      </c>
      <c r="C71">
        <f t="shared" si="65"/>
        <v>60</v>
      </c>
      <c r="D71">
        <f t="shared" si="65"/>
        <v>158</v>
      </c>
      <c r="E71">
        <f t="shared" si="65"/>
        <v>85</v>
      </c>
      <c r="F71" t="str">
        <f t="shared" si="65"/>
        <v>XL</v>
      </c>
      <c r="G71">
        <f t="shared" si="65"/>
        <v>124</v>
      </c>
      <c r="H71">
        <f t="shared" si="65"/>
        <v>76</v>
      </c>
      <c r="I71" s="1">
        <v>20.5</v>
      </c>
      <c r="J71">
        <v>13.2</v>
      </c>
      <c r="K71" s="1">
        <v>10.3</v>
      </c>
      <c r="L71" s="1">
        <v>18</v>
      </c>
      <c r="M71" s="1">
        <v>0</v>
      </c>
      <c r="N71" s="1">
        <v>9.1</v>
      </c>
      <c r="O71" s="3">
        <f t="shared" si="66"/>
        <v>10.199999999999999</v>
      </c>
      <c r="P71" s="3">
        <f t="shared" si="66"/>
        <v>7.5</v>
      </c>
      <c r="Q71">
        <f t="shared" si="66"/>
        <v>135</v>
      </c>
      <c r="R71">
        <f t="shared" si="66"/>
        <v>87</v>
      </c>
      <c r="S71" s="1">
        <v>15.7</v>
      </c>
      <c r="T71" s="1">
        <v>6.7</v>
      </c>
      <c r="U71">
        <v>6.7</v>
      </c>
      <c r="V71" s="1">
        <v>19.899999999999999</v>
      </c>
      <c r="W71" s="1">
        <v>10.7</v>
      </c>
      <c r="X71" s="1">
        <v>8.9</v>
      </c>
      <c r="Y71" s="3">
        <f t="shared" si="67"/>
        <v>9.6999999999999993</v>
      </c>
      <c r="Z71" s="3">
        <f t="shared" si="67"/>
        <v>7.9</v>
      </c>
      <c r="AA71" s="1">
        <v>22.1</v>
      </c>
      <c r="AB71" s="1">
        <v>8</v>
      </c>
      <c r="AC71" s="1">
        <v>9.9</v>
      </c>
      <c r="AD71" s="1">
        <v>26.6</v>
      </c>
      <c r="AE71" s="1">
        <v>6.7</v>
      </c>
      <c r="AF71" s="1">
        <v>13.2</v>
      </c>
      <c r="AG71" s="3">
        <f t="shared" si="68"/>
        <v>8.5</v>
      </c>
      <c r="AH71" s="3">
        <f t="shared" si="68"/>
        <v>8.4</v>
      </c>
      <c r="AI71" s="1">
        <v>19.399999999999999</v>
      </c>
      <c r="AJ71" s="1">
        <v>4</v>
      </c>
      <c r="AK71" s="1">
        <v>9.1999999999999993</v>
      </c>
      <c r="AL71" s="1">
        <v>25.9</v>
      </c>
      <c r="AM71" s="1">
        <v>9.4</v>
      </c>
      <c r="AN71" s="1">
        <v>12.3</v>
      </c>
      <c r="AO71" s="3">
        <f t="shared" si="69"/>
        <v>9.5</v>
      </c>
      <c r="AP71" s="3">
        <f t="shared" si="69"/>
        <v>8.6999999999999993</v>
      </c>
    </row>
    <row r="72" spans="1:42" x14ac:dyDescent="0.25">
      <c r="A72" s="2">
        <v>15</v>
      </c>
      <c r="B72" s="1">
        <v>1</v>
      </c>
      <c r="C72">
        <v>67</v>
      </c>
      <c r="D72">
        <v>150</v>
      </c>
      <c r="E72">
        <v>65</v>
      </c>
      <c r="F72" s="1" t="s">
        <v>42</v>
      </c>
      <c r="G72" s="1">
        <v>136</v>
      </c>
      <c r="H72" s="1">
        <v>75</v>
      </c>
      <c r="I72" s="1">
        <v>14.7</v>
      </c>
      <c r="J72" s="1">
        <v>8.5</v>
      </c>
      <c r="K72" s="1">
        <v>7.1</v>
      </c>
      <c r="L72" s="1">
        <v>16.5</v>
      </c>
      <c r="M72" s="1">
        <v>7.6</v>
      </c>
      <c r="N72" s="1">
        <v>8</v>
      </c>
      <c r="O72" s="3">
        <v>11.2</v>
      </c>
      <c r="P72" s="3">
        <v>12.4</v>
      </c>
      <c r="Q72" s="1">
        <v>187</v>
      </c>
      <c r="R72" s="1">
        <v>90</v>
      </c>
      <c r="S72" s="1">
        <v>11.7</v>
      </c>
      <c r="T72" s="1">
        <v>3.5</v>
      </c>
      <c r="U72" s="1">
        <v>5.0999999999999996</v>
      </c>
      <c r="V72" s="1">
        <v>14.9</v>
      </c>
      <c r="W72" s="1">
        <v>7.3</v>
      </c>
      <c r="X72" s="1">
        <v>6.9</v>
      </c>
      <c r="Y72" s="3">
        <v>11.1</v>
      </c>
      <c r="Z72" s="3">
        <v>12</v>
      </c>
      <c r="AA72" s="1">
        <v>13.6</v>
      </c>
      <c r="AB72" s="1">
        <v>10.5</v>
      </c>
      <c r="AC72" s="1">
        <v>6.8</v>
      </c>
      <c r="AD72" s="1">
        <v>11.4</v>
      </c>
      <c r="AE72" s="1">
        <v>6.4</v>
      </c>
      <c r="AF72" s="1">
        <v>5.6</v>
      </c>
      <c r="AG72" s="3">
        <v>11.1</v>
      </c>
      <c r="AH72" s="3">
        <v>11.8</v>
      </c>
      <c r="AI72" s="1">
        <v>11.6</v>
      </c>
      <c r="AJ72" s="1">
        <v>8.6</v>
      </c>
      <c r="AK72" s="1">
        <v>5.6</v>
      </c>
      <c r="AL72" s="1">
        <v>12.3</v>
      </c>
      <c r="AM72" s="1">
        <v>9.4</v>
      </c>
      <c r="AN72" s="1">
        <v>6.2</v>
      </c>
      <c r="AO72" s="3">
        <v>10.7</v>
      </c>
      <c r="AP72" s="3">
        <v>10.8</v>
      </c>
    </row>
    <row r="73" spans="1:42" x14ac:dyDescent="0.25">
      <c r="A73" s="2">
        <f t="shared" ref="A73:H76" si="70">A72</f>
        <v>15</v>
      </c>
      <c r="B73">
        <f t="shared" si="70"/>
        <v>1</v>
      </c>
      <c r="C73">
        <f t="shared" si="70"/>
        <v>67</v>
      </c>
      <c r="D73">
        <f t="shared" si="70"/>
        <v>150</v>
      </c>
      <c r="E73">
        <f t="shared" si="70"/>
        <v>65</v>
      </c>
      <c r="F73" t="str">
        <f t="shared" si="70"/>
        <v>M</v>
      </c>
      <c r="G73">
        <f t="shared" si="70"/>
        <v>136</v>
      </c>
      <c r="H73">
        <f t="shared" si="70"/>
        <v>75</v>
      </c>
      <c r="I73" s="1">
        <v>14.8</v>
      </c>
      <c r="J73">
        <v>8.1999999999999993</v>
      </c>
      <c r="K73" s="1">
        <v>7</v>
      </c>
      <c r="L73" s="1">
        <v>18.600000000000001</v>
      </c>
      <c r="M73" s="1">
        <v>7.3</v>
      </c>
      <c r="N73" s="1">
        <v>9</v>
      </c>
      <c r="O73" s="3">
        <f t="shared" ref="O73:R76" si="71">O72</f>
        <v>11.2</v>
      </c>
      <c r="P73" s="3">
        <f t="shared" si="71"/>
        <v>12.4</v>
      </c>
      <c r="Q73">
        <f t="shared" si="71"/>
        <v>187</v>
      </c>
      <c r="R73">
        <f t="shared" si="71"/>
        <v>90</v>
      </c>
      <c r="S73" s="1">
        <v>15.3</v>
      </c>
      <c r="T73">
        <v>7.6</v>
      </c>
      <c r="U73" s="1">
        <v>7.5</v>
      </c>
      <c r="V73" s="1">
        <v>13.6</v>
      </c>
      <c r="W73" s="1">
        <v>8.1999999999999993</v>
      </c>
      <c r="X73" s="1">
        <v>6.4</v>
      </c>
      <c r="Y73" s="3">
        <f t="shared" ref="Y73:Z76" si="72">Y72</f>
        <v>11.1</v>
      </c>
      <c r="Z73" s="3">
        <f t="shared" si="72"/>
        <v>12</v>
      </c>
      <c r="AA73" s="1">
        <v>12.1</v>
      </c>
      <c r="AB73" s="1">
        <v>9.1999999999999993</v>
      </c>
      <c r="AC73" s="1">
        <v>5.7</v>
      </c>
      <c r="AD73" s="1">
        <v>11.2</v>
      </c>
      <c r="AE73" s="1">
        <v>6.4</v>
      </c>
      <c r="AF73" s="1">
        <v>5.4</v>
      </c>
      <c r="AG73" s="3">
        <f t="shared" ref="AG73:AH76" si="73">AG72</f>
        <v>11.1</v>
      </c>
      <c r="AH73" s="3">
        <f t="shared" si="73"/>
        <v>11.8</v>
      </c>
      <c r="AI73" s="1">
        <v>11.5</v>
      </c>
      <c r="AJ73" s="1">
        <v>9.1999999999999993</v>
      </c>
      <c r="AK73" s="1">
        <v>5.7</v>
      </c>
      <c r="AL73" s="1">
        <v>10.7</v>
      </c>
      <c r="AM73" s="1">
        <v>7.2</v>
      </c>
      <c r="AN73" s="1">
        <v>5.4</v>
      </c>
      <c r="AO73" s="3">
        <f t="shared" ref="AO73:AP76" si="74">AO72</f>
        <v>10.7</v>
      </c>
      <c r="AP73" s="3">
        <f t="shared" si="74"/>
        <v>10.8</v>
      </c>
    </row>
    <row r="74" spans="1:42" x14ac:dyDescent="0.25">
      <c r="A74" s="2">
        <f t="shared" si="70"/>
        <v>15</v>
      </c>
      <c r="B74">
        <f t="shared" si="70"/>
        <v>1</v>
      </c>
      <c r="C74">
        <f t="shared" si="70"/>
        <v>67</v>
      </c>
      <c r="D74">
        <f t="shared" si="70"/>
        <v>150</v>
      </c>
      <c r="E74">
        <f t="shared" si="70"/>
        <v>65</v>
      </c>
      <c r="F74" t="str">
        <f t="shared" si="70"/>
        <v>M</v>
      </c>
      <c r="G74">
        <f t="shared" si="70"/>
        <v>136</v>
      </c>
      <c r="H74">
        <f t="shared" si="70"/>
        <v>75</v>
      </c>
      <c r="I74" s="1">
        <v>15.2</v>
      </c>
      <c r="J74">
        <v>7.3</v>
      </c>
      <c r="K74" s="1">
        <v>7.1</v>
      </c>
      <c r="L74" s="1">
        <v>24.6</v>
      </c>
      <c r="M74" s="1">
        <v>13.3</v>
      </c>
      <c r="N74" s="1">
        <v>12.1</v>
      </c>
      <c r="O74" s="3">
        <f t="shared" si="71"/>
        <v>11.2</v>
      </c>
      <c r="P74" s="3">
        <f t="shared" si="71"/>
        <v>12.4</v>
      </c>
      <c r="Q74">
        <f t="shared" si="71"/>
        <v>187</v>
      </c>
      <c r="R74">
        <f t="shared" si="71"/>
        <v>90</v>
      </c>
      <c r="S74" s="1">
        <v>16</v>
      </c>
      <c r="T74">
        <v>6.9</v>
      </c>
      <c r="U74" s="1">
        <v>7.7</v>
      </c>
      <c r="V74" s="1">
        <v>12.6</v>
      </c>
      <c r="W74" s="1">
        <v>3.5</v>
      </c>
      <c r="X74" s="1">
        <v>6</v>
      </c>
      <c r="Y74" s="3">
        <f t="shared" si="72"/>
        <v>11.1</v>
      </c>
      <c r="Z74" s="3">
        <f t="shared" si="72"/>
        <v>12</v>
      </c>
      <c r="AA74" s="1">
        <v>12.1</v>
      </c>
      <c r="AB74" s="1">
        <v>9.6</v>
      </c>
      <c r="AC74" s="1">
        <v>5.9</v>
      </c>
      <c r="AD74" s="1">
        <v>10.199999999999999</v>
      </c>
      <c r="AE74" s="1">
        <v>5.5</v>
      </c>
      <c r="AF74" s="1">
        <v>4.9000000000000004</v>
      </c>
      <c r="AG74" s="3">
        <f t="shared" si="73"/>
        <v>11.1</v>
      </c>
      <c r="AH74" s="3">
        <f t="shared" si="73"/>
        <v>11.8</v>
      </c>
      <c r="AI74" s="1">
        <v>10.5</v>
      </c>
      <c r="AJ74" s="1">
        <v>8.1</v>
      </c>
      <c r="AK74" s="1">
        <v>5</v>
      </c>
      <c r="AL74" s="1">
        <v>10.8</v>
      </c>
      <c r="AM74" s="1">
        <v>6.4</v>
      </c>
      <c r="AN74" s="1">
        <v>5.3</v>
      </c>
      <c r="AO74" s="3">
        <f t="shared" si="74"/>
        <v>10.7</v>
      </c>
      <c r="AP74" s="3">
        <f t="shared" si="74"/>
        <v>10.8</v>
      </c>
    </row>
    <row r="75" spans="1:42" x14ac:dyDescent="0.25">
      <c r="A75" s="2">
        <f t="shared" si="70"/>
        <v>15</v>
      </c>
      <c r="B75">
        <f t="shared" si="70"/>
        <v>1</v>
      </c>
      <c r="C75">
        <f t="shared" si="70"/>
        <v>67</v>
      </c>
      <c r="D75">
        <f t="shared" si="70"/>
        <v>150</v>
      </c>
      <c r="E75">
        <f t="shared" si="70"/>
        <v>65</v>
      </c>
      <c r="F75" t="str">
        <f t="shared" si="70"/>
        <v>M</v>
      </c>
      <c r="G75">
        <f t="shared" si="70"/>
        <v>136</v>
      </c>
      <c r="H75">
        <f t="shared" si="70"/>
        <v>75</v>
      </c>
      <c r="I75" s="1">
        <v>15.6</v>
      </c>
      <c r="J75">
        <v>8.5</v>
      </c>
      <c r="K75" s="1">
        <v>7.4</v>
      </c>
      <c r="L75" s="1">
        <v>24</v>
      </c>
      <c r="M75" s="1">
        <v>12.9</v>
      </c>
      <c r="N75" s="1">
        <v>11.4</v>
      </c>
      <c r="O75" s="3">
        <f t="shared" si="71"/>
        <v>11.2</v>
      </c>
      <c r="P75" s="3">
        <f t="shared" si="71"/>
        <v>12.4</v>
      </c>
      <c r="Q75">
        <f t="shared" si="71"/>
        <v>187</v>
      </c>
      <c r="R75">
        <f t="shared" si="71"/>
        <v>90</v>
      </c>
      <c r="S75" s="1">
        <v>16.5</v>
      </c>
      <c r="T75">
        <v>8.5</v>
      </c>
      <c r="U75" s="1">
        <v>8</v>
      </c>
      <c r="V75" s="1">
        <v>13.4</v>
      </c>
      <c r="W75" s="1">
        <v>5.0999999999999996</v>
      </c>
      <c r="X75" s="1">
        <v>6.2</v>
      </c>
      <c r="Y75" s="3">
        <f t="shared" si="72"/>
        <v>11.1</v>
      </c>
      <c r="Z75" s="3">
        <f t="shared" si="72"/>
        <v>12</v>
      </c>
      <c r="AA75" s="1">
        <v>12</v>
      </c>
      <c r="AB75" s="1">
        <v>9.6</v>
      </c>
      <c r="AC75" s="1">
        <v>6</v>
      </c>
      <c r="AD75" s="1">
        <v>10.8</v>
      </c>
      <c r="AE75" s="1">
        <v>7</v>
      </c>
      <c r="AF75" s="1">
        <v>5.2</v>
      </c>
      <c r="AG75" s="3">
        <f t="shared" si="73"/>
        <v>11.1</v>
      </c>
      <c r="AH75" s="3">
        <f t="shared" si="73"/>
        <v>11.8</v>
      </c>
      <c r="AI75" s="1">
        <v>10.9</v>
      </c>
      <c r="AJ75" s="1">
        <v>8.3000000000000007</v>
      </c>
      <c r="AK75" s="1">
        <v>5.0999999999999996</v>
      </c>
      <c r="AL75" s="1">
        <v>10</v>
      </c>
      <c r="AM75" s="1">
        <v>6.8</v>
      </c>
      <c r="AN75" s="1">
        <v>4.8</v>
      </c>
      <c r="AO75" s="3">
        <f t="shared" si="74"/>
        <v>10.7</v>
      </c>
      <c r="AP75" s="3">
        <f t="shared" si="74"/>
        <v>10.8</v>
      </c>
    </row>
    <row r="76" spans="1:42" x14ac:dyDescent="0.25">
      <c r="A76" s="2">
        <f t="shared" si="70"/>
        <v>15</v>
      </c>
      <c r="B76">
        <f t="shared" si="70"/>
        <v>1</v>
      </c>
      <c r="C76">
        <f t="shared" si="70"/>
        <v>67</v>
      </c>
      <c r="D76">
        <f t="shared" si="70"/>
        <v>150</v>
      </c>
      <c r="E76">
        <f t="shared" si="70"/>
        <v>65</v>
      </c>
      <c r="F76" t="str">
        <f t="shared" si="70"/>
        <v>M</v>
      </c>
      <c r="G76">
        <f t="shared" si="70"/>
        <v>136</v>
      </c>
      <c r="H76">
        <f t="shared" si="70"/>
        <v>75</v>
      </c>
      <c r="I76" s="1">
        <v>14.3</v>
      </c>
      <c r="J76">
        <v>7.3</v>
      </c>
      <c r="K76" s="1">
        <v>6.7</v>
      </c>
      <c r="L76" s="1">
        <v>24.4</v>
      </c>
      <c r="M76" s="1">
        <v>12.9</v>
      </c>
      <c r="N76" s="1">
        <v>11.4</v>
      </c>
      <c r="O76" s="3">
        <f t="shared" si="71"/>
        <v>11.2</v>
      </c>
      <c r="P76" s="3">
        <f t="shared" si="71"/>
        <v>12.4</v>
      </c>
      <c r="Q76">
        <f t="shared" si="71"/>
        <v>187</v>
      </c>
      <c r="R76">
        <f t="shared" si="71"/>
        <v>90</v>
      </c>
      <c r="S76" s="1">
        <v>17.8</v>
      </c>
      <c r="T76">
        <v>9.5</v>
      </c>
      <c r="U76" s="1">
        <v>8.9</v>
      </c>
      <c r="V76" s="1">
        <v>13.7</v>
      </c>
      <c r="W76" s="1">
        <v>1.9</v>
      </c>
      <c r="X76" s="1">
        <v>6.2</v>
      </c>
      <c r="Y76" s="3">
        <f t="shared" si="72"/>
        <v>11.1</v>
      </c>
      <c r="Z76" s="3">
        <f t="shared" si="72"/>
        <v>12</v>
      </c>
      <c r="AA76" s="1">
        <v>12.9</v>
      </c>
      <c r="AB76" s="1">
        <v>9.6</v>
      </c>
      <c r="AC76" s="1">
        <v>6.5</v>
      </c>
      <c r="AD76" s="1">
        <v>10.1</v>
      </c>
      <c r="AE76" s="1">
        <v>5.9</v>
      </c>
      <c r="AF76" s="1">
        <v>4.8</v>
      </c>
      <c r="AG76" s="3">
        <f t="shared" si="73"/>
        <v>11.1</v>
      </c>
      <c r="AH76" s="3">
        <f t="shared" si="73"/>
        <v>11.8</v>
      </c>
      <c r="AI76" s="1">
        <v>12</v>
      </c>
      <c r="AJ76" s="1">
        <v>9.9</v>
      </c>
      <c r="AK76" s="1">
        <v>5.8</v>
      </c>
      <c r="AL76" s="1">
        <v>10.3</v>
      </c>
      <c r="AM76" s="1">
        <v>4.2</v>
      </c>
      <c r="AN76" s="1">
        <v>5.0999999999999996</v>
      </c>
      <c r="AO76" s="3">
        <f t="shared" si="74"/>
        <v>10.7</v>
      </c>
      <c r="AP76" s="3">
        <f t="shared" si="74"/>
        <v>10.8</v>
      </c>
    </row>
    <row r="77" spans="1:42" x14ac:dyDescent="0.25">
      <c r="A77" s="2">
        <v>16</v>
      </c>
      <c r="B77" s="1">
        <v>1</v>
      </c>
      <c r="C77">
        <v>71</v>
      </c>
      <c r="D77">
        <v>150</v>
      </c>
      <c r="E77">
        <v>68</v>
      </c>
      <c r="F77" s="1" t="s">
        <v>43</v>
      </c>
      <c r="G77" s="1">
        <v>155</v>
      </c>
      <c r="H77" s="1">
        <v>76</v>
      </c>
      <c r="I77" s="1">
        <v>14.7</v>
      </c>
      <c r="J77" s="1">
        <v>9.1999999999999993</v>
      </c>
      <c r="K77" s="1">
        <v>7.3</v>
      </c>
      <c r="L77" s="1">
        <v>16.5</v>
      </c>
      <c r="M77" s="1">
        <v>8.5</v>
      </c>
      <c r="N77" s="1">
        <v>7.6</v>
      </c>
      <c r="O77" s="3">
        <v>11.1</v>
      </c>
      <c r="P77" s="3">
        <v>9.8000000000000007</v>
      </c>
      <c r="Q77" s="1">
        <v>148</v>
      </c>
      <c r="R77" s="1">
        <v>94</v>
      </c>
      <c r="S77" s="1">
        <v>12.1</v>
      </c>
      <c r="T77" s="1">
        <v>7.2</v>
      </c>
      <c r="U77" s="1">
        <v>6.2</v>
      </c>
      <c r="V77" s="1">
        <v>11.1</v>
      </c>
      <c r="W77" s="1">
        <v>8.3000000000000007</v>
      </c>
      <c r="X77" s="1">
        <v>5.4</v>
      </c>
      <c r="Y77" s="3">
        <v>11.1</v>
      </c>
      <c r="Z77" s="3">
        <v>10</v>
      </c>
      <c r="AA77" s="1">
        <v>7.9</v>
      </c>
      <c r="AB77" s="1">
        <v>0</v>
      </c>
      <c r="AC77" s="1">
        <v>3.5</v>
      </c>
      <c r="AD77" s="1">
        <v>8.9</v>
      </c>
      <c r="AE77" s="1">
        <v>7.2</v>
      </c>
      <c r="AF77" s="1">
        <v>4</v>
      </c>
      <c r="AG77" s="3">
        <v>11.7</v>
      </c>
      <c r="AH77" s="3">
        <v>11.6</v>
      </c>
      <c r="AI77" s="1">
        <v>10.1</v>
      </c>
      <c r="AJ77" s="1">
        <v>6.1</v>
      </c>
      <c r="AK77" s="1">
        <v>4.9000000000000004</v>
      </c>
      <c r="AL77" s="1">
        <v>9</v>
      </c>
      <c r="AM77" s="1">
        <v>7.5</v>
      </c>
      <c r="AN77" s="1">
        <v>4.0999999999999996</v>
      </c>
      <c r="AO77" s="3">
        <v>11.2</v>
      </c>
      <c r="AP77" s="3">
        <v>10.5</v>
      </c>
    </row>
    <row r="78" spans="1:42" x14ac:dyDescent="0.25">
      <c r="A78" s="2">
        <f t="shared" ref="A78:H81" si="75">A77</f>
        <v>16</v>
      </c>
      <c r="B78">
        <f t="shared" si="75"/>
        <v>1</v>
      </c>
      <c r="C78">
        <f t="shared" si="75"/>
        <v>71</v>
      </c>
      <c r="D78">
        <f t="shared" si="75"/>
        <v>150</v>
      </c>
      <c r="E78">
        <f t="shared" si="75"/>
        <v>68</v>
      </c>
      <c r="F78" t="str">
        <f t="shared" si="75"/>
        <v>S</v>
      </c>
      <c r="G78">
        <f t="shared" si="75"/>
        <v>155</v>
      </c>
      <c r="H78">
        <f t="shared" si="75"/>
        <v>76</v>
      </c>
      <c r="I78" s="1">
        <v>13.5</v>
      </c>
      <c r="J78">
        <v>9.1999999999999993</v>
      </c>
      <c r="K78" s="1">
        <v>6.7</v>
      </c>
      <c r="L78" s="1">
        <v>16.8</v>
      </c>
      <c r="M78" s="1">
        <v>7.3</v>
      </c>
      <c r="N78" s="1">
        <v>8.6</v>
      </c>
      <c r="O78" s="3">
        <f t="shared" ref="O78:R81" si="76">O77</f>
        <v>11.1</v>
      </c>
      <c r="P78" s="3">
        <f t="shared" si="76"/>
        <v>9.8000000000000007</v>
      </c>
      <c r="Q78">
        <f t="shared" si="76"/>
        <v>148</v>
      </c>
      <c r="R78">
        <f t="shared" si="76"/>
        <v>94</v>
      </c>
      <c r="S78" s="1">
        <v>9.8000000000000007</v>
      </c>
      <c r="T78" s="1">
        <v>5.9</v>
      </c>
      <c r="U78">
        <v>4.8</v>
      </c>
      <c r="V78" s="1">
        <v>11.2</v>
      </c>
      <c r="W78" s="1">
        <v>8.1</v>
      </c>
      <c r="X78" s="1">
        <v>5.4</v>
      </c>
      <c r="Y78" s="3">
        <f t="shared" ref="Y78:Z81" si="77">Y77</f>
        <v>11.1</v>
      </c>
      <c r="Z78" s="3">
        <f t="shared" si="77"/>
        <v>10</v>
      </c>
      <c r="AA78" s="1">
        <v>8.3000000000000007</v>
      </c>
      <c r="AB78" s="1">
        <v>4.8</v>
      </c>
      <c r="AC78" s="1">
        <v>3.7</v>
      </c>
      <c r="AD78" s="1">
        <v>8.9</v>
      </c>
      <c r="AE78" s="1">
        <v>7.2</v>
      </c>
      <c r="AF78" s="1">
        <v>4</v>
      </c>
      <c r="AG78" s="3">
        <f t="shared" ref="AG78:AH81" si="78">AG77</f>
        <v>11.7</v>
      </c>
      <c r="AH78" s="3">
        <f t="shared" si="78"/>
        <v>11.6</v>
      </c>
      <c r="AI78" s="1">
        <v>9.4</v>
      </c>
      <c r="AJ78" s="1">
        <v>5.9</v>
      </c>
      <c r="AK78" s="1">
        <v>4.5</v>
      </c>
      <c r="AL78" s="1">
        <v>9.5</v>
      </c>
      <c r="AM78" s="1">
        <v>8.1</v>
      </c>
      <c r="AN78" s="1">
        <v>4.4000000000000004</v>
      </c>
      <c r="AO78" s="3">
        <f t="shared" ref="AO78:AP81" si="79">AO77</f>
        <v>11.2</v>
      </c>
      <c r="AP78" s="3">
        <f t="shared" si="79"/>
        <v>10.5</v>
      </c>
    </row>
    <row r="79" spans="1:42" x14ac:dyDescent="0.25">
      <c r="A79" s="2">
        <f t="shared" si="75"/>
        <v>16</v>
      </c>
      <c r="B79">
        <f t="shared" si="75"/>
        <v>1</v>
      </c>
      <c r="C79">
        <f t="shared" si="75"/>
        <v>71</v>
      </c>
      <c r="D79">
        <f t="shared" si="75"/>
        <v>150</v>
      </c>
      <c r="E79">
        <f t="shared" si="75"/>
        <v>68</v>
      </c>
      <c r="F79" t="str">
        <f t="shared" si="75"/>
        <v>S</v>
      </c>
      <c r="G79">
        <f t="shared" si="75"/>
        <v>155</v>
      </c>
      <c r="H79">
        <f t="shared" si="75"/>
        <v>76</v>
      </c>
      <c r="I79" s="1">
        <v>14.1</v>
      </c>
      <c r="J79">
        <v>9.1999999999999993</v>
      </c>
      <c r="K79" s="1">
        <v>6.9</v>
      </c>
      <c r="L79" s="1">
        <v>18.600000000000001</v>
      </c>
      <c r="M79" s="1">
        <v>6.6</v>
      </c>
      <c r="N79" s="1">
        <v>9.6999999999999993</v>
      </c>
      <c r="O79" s="3">
        <f t="shared" si="76"/>
        <v>11.1</v>
      </c>
      <c r="P79" s="3">
        <f t="shared" si="76"/>
        <v>9.8000000000000007</v>
      </c>
      <c r="Q79">
        <f t="shared" si="76"/>
        <v>148</v>
      </c>
      <c r="R79">
        <f t="shared" si="76"/>
        <v>94</v>
      </c>
      <c r="S79" s="1">
        <v>9.8000000000000007</v>
      </c>
      <c r="T79" s="1">
        <v>6.4</v>
      </c>
      <c r="U79">
        <v>4.8</v>
      </c>
      <c r="V79" s="1">
        <v>10.1</v>
      </c>
      <c r="W79" s="1">
        <v>7.5</v>
      </c>
      <c r="X79" s="1">
        <v>4.8</v>
      </c>
      <c r="Y79" s="3">
        <f t="shared" si="77"/>
        <v>11.1</v>
      </c>
      <c r="Z79" s="3">
        <f t="shared" si="77"/>
        <v>10</v>
      </c>
      <c r="AA79" s="1">
        <v>8.3000000000000007</v>
      </c>
      <c r="AB79" s="1">
        <v>5</v>
      </c>
      <c r="AC79" s="1">
        <v>3.8</v>
      </c>
      <c r="AD79" s="1">
        <v>8.9</v>
      </c>
      <c r="AE79" s="1">
        <v>7</v>
      </c>
      <c r="AF79" s="1">
        <v>4.0999999999999996</v>
      </c>
      <c r="AG79" s="3">
        <f t="shared" si="78"/>
        <v>11.7</v>
      </c>
      <c r="AH79" s="3">
        <f t="shared" si="78"/>
        <v>11.6</v>
      </c>
      <c r="AI79" s="1">
        <v>8.9</v>
      </c>
      <c r="AJ79" s="1">
        <v>6.1</v>
      </c>
      <c r="AK79" s="1">
        <v>4.2</v>
      </c>
      <c r="AL79" s="1">
        <v>9.8000000000000007</v>
      </c>
      <c r="AM79" s="1">
        <v>7.9</v>
      </c>
      <c r="AN79" s="1">
        <v>4.5</v>
      </c>
      <c r="AO79" s="3">
        <f t="shared" si="79"/>
        <v>11.2</v>
      </c>
      <c r="AP79" s="3">
        <f t="shared" si="79"/>
        <v>10.5</v>
      </c>
    </row>
    <row r="80" spans="1:42" x14ac:dyDescent="0.25">
      <c r="A80" s="2">
        <f t="shared" si="75"/>
        <v>16</v>
      </c>
      <c r="B80">
        <f t="shared" si="75"/>
        <v>1</v>
      </c>
      <c r="C80">
        <f t="shared" si="75"/>
        <v>71</v>
      </c>
      <c r="D80">
        <f t="shared" si="75"/>
        <v>150</v>
      </c>
      <c r="E80">
        <f t="shared" si="75"/>
        <v>68</v>
      </c>
      <c r="F80" t="str">
        <f t="shared" si="75"/>
        <v>S</v>
      </c>
      <c r="G80">
        <f t="shared" si="75"/>
        <v>155</v>
      </c>
      <c r="H80">
        <f t="shared" si="75"/>
        <v>76</v>
      </c>
      <c r="I80" s="1">
        <v>14.7</v>
      </c>
      <c r="J80">
        <v>8.5</v>
      </c>
      <c r="K80" s="1">
        <v>7.2</v>
      </c>
      <c r="L80" s="1">
        <v>16.8</v>
      </c>
      <c r="M80" s="1">
        <v>5.4</v>
      </c>
      <c r="N80" s="1">
        <v>8.5</v>
      </c>
      <c r="O80" s="3">
        <f t="shared" si="76"/>
        <v>11.1</v>
      </c>
      <c r="P80" s="3">
        <f t="shared" si="76"/>
        <v>9.8000000000000007</v>
      </c>
      <c r="Q80">
        <f t="shared" si="76"/>
        <v>148</v>
      </c>
      <c r="R80">
        <f t="shared" si="76"/>
        <v>94</v>
      </c>
      <c r="S80" s="1">
        <v>9.6</v>
      </c>
      <c r="T80" s="1">
        <v>5.9</v>
      </c>
      <c r="U80">
        <v>4.7</v>
      </c>
      <c r="V80" s="1">
        <v>10.3</v>
      </c>
      <c r="W80" s="1">
        <v>7.7</v>
      </c>
      <c r="X80" s="1">
        <v>4.9000000000000004</v>
      </c>
      <c r="Y80" s="3">
        <f t="shared" si="77"/>
        <v>11.1</v>
      </c>
      <c r="Z80" s="3">
        <f t="shared" si="77"/>
        <v>10</v>
      </c>
      <c r="AA80" s="1">
        <v>8</v>
      </c>
      <c r="AB80" s="1">
        <v>4.8</v>
      </c>
      <c r="AC80" s="1">
        <v>3.6</v>
      </c>
      <c r="AD80" s="1">
        <v>9.1999999999999993</v>
      </c>
      <c r="AE80" s="1">
        <v>7.5</v>
      </c>
      <c r="AF80" s="1">
        <v>4.2</v>
      </c>
      <c r="AG80" s="3">
        <f t="shared" si="78"/>
        <v>11.7</v>
      </c>
      <c r="AH80" s="3">
        <f t="shared" si="78"/>
        <v>11.6</v>
      </c>
      <c r="AI80" s="1">
        <v>8.5</v>
      </c>
      <c r="AJ80" s="1">
        <v>5.3</v>
      </c>
      <c r="AK80" s="1">
        <v>4</v>
      </c>
      <c r="AL80" s="1">
        <v>9.6999999999999993</v>
      </c>
      <c r="AM80" s="1">
        <v>8.1</v>
      </c>
      <c r="AN80" s="1">
        <v>4.5</v>
      </c>
      <c r="AO80" s="3">
        <f t="shared" si="79"/>
        <v>11.2</v>
      </c>
      <c r="AP80" s="3">
        <f t="shared" si="79"/>
        <v>10.5</v>
      </c>
    </row>
    <row r="81" spans="1:42" x14ac:dyDescent="0.25">
      <c r="A81" s="2">
        <f t="shared" si="75"/>
        <v>16</v>
      </c>
      <c r="B81">
        <f t="shared" si="75"/>
        <v>1</v>
      </c>
      <c r="C81">
        <f t="shared" si="75"/>
        <v>71</v>
      </c>
      <c r="D81">
        <f t="shared" si="75"/>
        <v>150</v>
      </c>
      <c r="E81">
        <f t="shared" si="75"/>
        <v>68</v>
      </c>
      <c r="F81" t="str">
        <f t="shared" si="75"/>
        <v>S</v>
      </c>
      <c r="G81">
        <f t="shared" si="75"/>
        <v>155</v>
      </c>
      <c r="H81">
        <f t="shared" si="75"/>
        <v>76</v>
      </c>
      <c r="I81" s="1">
        <v>14.5</v>
      </c>
      <c r="J81">
        <v>9.8000000000000007</v>
      </c>
      <c r="K81" s="1">
        <v>6.9</v>
      </c>
      <c r="L81" s="1">
        <v>17.8</v>
      </c>
      <c r="M81" s="1">
        <v>8.5</v>
      </c>
      <c r="N81" s="1">
        <v>8.9</v>
      </c>
      <c r="O81" s="3">
        <f t="shared" si="76"/>
        <v>11.1</v>
      </c>
      <c r="P81" s="3">
        <f t="shared" si="76"/>
        <v>9.8000000000000007</v>
      </c>
      <c r="Q81">
        <f t="shared" si="76"/>
        <v>148</v>
      </c>
      <c r="R81">
        <f t="shared" si="76"/>
        <v>94</v>
      </c>
      <c r="S81" s="1">
        <v>8.8000000000000007</v>
      </c>
      <c r="T81" s="1">
        <v>4.4000000000000004</v>
      </c>
      <c r="U81">
        <v>4.2</v>
      </c>
      <c r="V81" s="1">
        <v>10</v>
      </c>
      <c r="W81" s="1">
        <v>7.5</v>
      </c>
      <c r="X81" s="1">
        <v>4.7</v>
      </c>
      <c r="Y81" s="3">
        <f t="shared" si="77"/>
        <v>11.1</v>
      </c>
      <c r="Z81" s="3">
        <f t="shared" si="77"/>
        <v>10</v>
      </c>
      <c r="AA81" s="1">
        <v>8.1999999999999993</v>
      </c>
      <c r="AB81" s="1">
        <v>5</v>
      </c>
      <c r="AC81" s="1">
        <v>3.7</v>
      </c>
      <c r="AD81" s="1">
        <v>8.6</v>
      </c>
      <c r="AE81" s="1">
        <v>6.6</v>
      </c>
      <c r="AF81" s="1">
        <v>3.9</v>
      </c>
      <c r="AG81" s="3">
        <f t="shared" si="78"/>
        <v>11.7</v>
      </c>
      <c r="AH81" s="3">
        <f t="shared" si="78"/>
        <v>11.6</v>
      </c>
      <c r="AI81" s="1">
        <v>8.4</v>
      </c>
      <c r="AJ81" s="1">
        <v>5.7</v>
      </c>
      <c r="AK81" s="1">
        <v>3.9</v>
      </c>
      <c r="AL81" s="1">
        <v>10</v>
      </c>
      <c r="AM81" s="1">
        <v>8.3000000000000007</v>
      </c>
      <c r="AN81" s="1">
        <v>4.7</v>
      </c>
      <c r="AO81" s="3">
        <f t="shared" si="79"/>
        <v>11.2</v>
      </c>
      <c r="AP81" s="3">
        <f t="shared" si="79"/>
        <v>10.5</v>
      </c>
    </row>
    <row r="82" spans="1:42" x14ac:dyDescent="0.25">
      <c r="A82" s="2">
        <v>17</v>
      </c>
      <c r="B82" s="1">
        <v>2</v>
      </c>
      <c r="C82">
        <v>69</v>
      </c>
      <c r="D82">
        <v>163</v>
      </c>
      <c r="E82">
        <v>65</v>
      </c>
      <c r="F82" s="1" t="s">
        <v>42</v>
      </c>
      <c r="G82" s="1">
        <v>153</v>
      </c>
      <c r="H82" s="1">
        <v>78</v>
      </c>
      <c r="I82" s="1">
        <v>17.600000000000001</v>
      </c>
      <c r="J82" s="1">
        <v>7.8</v>
      </c>
      <c r="K82" s="1">
        <v>9.1</v>
      </c>
      <c r="L82" s="1">
        <v>15.2</v>
      </c>
      <c r="M82" s="1">
        <v>0.4</v>
      </c>
      <c r="N82" s="1">
        <v>8.1</v>
      </c>
      <c r="O82" s="3">
        <v>9.9</v>
      </c>
      <c r="P82" s="3">
        <v>10.5</v>
      </c>
      <c r="Q82" s="1">
        <v>161</v>
      </c>
      <c r="R82" s="1">
        <v>80</v>
      </c>
      <c r="S82" s="1">
        <v>21.5</v>
      </c>
      <c r="T82" s="1">
        <v>13.6</v>
      </c>
      <c r="U82" s="1">
        <v>10.6</v>
      </c>
      <c r="V82" s="1">
        <v>21.3</v>
      </c>
      <c r="W82" s="1">
        <v>11.8</v>
      </c>
      <c r="X82" s="1">
        <v>10.3</v>
      </c>
      <c r="Y82" s="3">
        <v>10.7</v>
      </c>
      <c r="Z82" s="3">
        <v>10.3</v>
      </c>
      <c r="AA82" s="1">
        <v>19.399999999999999</v>
      </c>
      <c r="AB82" s="1">
        <v>10.9</v>
      </c>
      <c r="AC82" s="1">
        <v>9.6</v>
      </c>
      <c r="AD82" s="1">
        <v>26.9</v>
      </c>
      <c r="AE82" s="1">
        <v>13.2</v>
      </c>
      <c r="AF82" s="1">
        <v>12.6</v>
      </c>
      <c r="AG82" s="3">
        <v>10.1</v>
      </c>
      <c r="AH82" s="3">
        <v>9.4</v>
      </c>
      <c r="AI82" s="1">
        <v>15.8</v>
      </c>
      <c r="AJ82" s="1">
        <v>6.8</v>
      </c>
      <c r="AK82" s="1">
        <v>7.7</v>
      </c>
      <c r="AL82" s="1">
        <v>23.8</v>
      </c>
      <c r="AM82" s="1">
        <v>14.1</v>
      </c>
      <c r="AN82" s="1">
        <v>12.5</v>
      </c>
      <c r="AO82" s="3">
        <v>10.7</v>
      </c>
      <c r="AP82" s="3">
        <v>9.1999999999999993</v>
      </c>
    </row>
    <row r="83" spans="1:42" x14ac:dyDescent="0.25">
      <c r="A83" s="2">
        <f t="shared" ref="A83:H86" si="80">A82</f>
        <v>17</v>
      </c>
      <c r="B83">
        <f t="shared" si="80"/>
        <v>2</v>
      </c>
      <c r="C83">
        <f t="shared" si="80"/>
        <v>69</v>
      </c>
      <c r="D83">
        <f t="shared" si="80"/>
        <v>163</v>
      </c>
      <c r="E83">
        <f t="shared" si="80"/>
        <v>65</v>
      </c>
      <c r="F83" t="str">
        <f t="shared" si="80"/>
        <v>M</v>
      </c>
      <c r="G83">
        <f t="shared" si="80"/>
        <v>153</v>
      </c>
      <c r="H83">
        <f t="shared" si="80"/>
        <v>78</v>
      </c>
      <c r="I83" s="1">
        <v>18.100000000000001</v>
      </c>
      <c r="J83" s="1">
        <v>9.6</v>
      </c>
      <c r="K83" s="1">
        <v>9.1</v>
      </c>
      <c r="L83" s="1">
        <v>13.7</v>
      </c>
      <c r="M83" s="1">
        <v>0</v>
      </c>
      <c r="N83" s="1">
        <v>7.1</v>
      </c>
      <c r="O83" s="3">
        <f t="shared" ref="O83:R86" si="81">O82</f>
        <v>9.9</v>
      </c>
      <c r="P83" s="3">
        <f t="shared" si="81"/>
        <v>10.5</v>
      </c>
      <c r="Q83">
        <f t="shared" si="81"/>
        <v>161</v>
      </c>
      <c r="R83">
        <f t="shared" si="81"/>
        <v>80</v>
      </c>
      <c r="S83" s="1">
        <v>20.2</v>
      </c>
      <c r="T83" s="1">
        <v>11.4</v>
      </c>
      <c r="U83" s="1">
        <v>9.9</v>
      </c>
      <c r="V83" s="1">
        <v>21.3</v>
      </c>
      <c r="W83" s="1">
        <v>14.1</v>
      </c>
      <c r="X83" s="1">
        <v>9.9</v>
      </c>
      <c r="Y83" s="3">
        <f t="shared" ref="Y83:Z86" si="82">Y82</f>
        <v>10.7</v>
      </c>
      <c r="Z83" s="3">
        <f t="shared" si="82"/>
        <v>10.3</v>
      </c>
      <c r="AA83" s="1">
        <v>16.600000000000001</v>
      </c>
      <c r="AB83" s="1">
        <v>10.4</v>
      </c>
      <c r="AC83" s="1">
        <v>7.8</v>
      </c>
      <c r="AD83" s="1">
        <v>25.5</v>
      </c>
      <c r="AE83" s="1">
        <v>15.9</v>
      </c>
      <c r="AF83" s="1">
        <v>12</v>
      </c>
      <c r="AG83" s="3">
        <f t="shared" ref="AG83:AH86" si="83">AG82</f>
        <v>10.1</v>
      </c>
      <c r="AH83" s="3">
        <f t="shared" si="83"/>
        <v>9.4</v>
      </c>
      <c r="AI83" s="1">
        <v>17.2</v>
      </c>
      <c r="AJ83" s="1">
        <v>7.7</v>
      </c>
      <c r="AK83" s="1">
        <v>8.4</v>
      </c>
      <c r="AL83" s="1">
        <v>24.6</v>
      </c>
      <c r="AM83" s="1">
        <v>14.1</v>
      </c>
      <c r="AN83" s="1">
        <v>13.2</v>
      </c>
      <c r="AO83" s="3">
        <f t="shared" ref="AO83:AP86" si="84">AO82</f>
        <v>10.7</v>
      </c>
      <c r="AP83" s="3">
        <f t="shared" si="84"/>
        <v>9.1999999999999993</v>
      </c>
    </row>
    <row r="84" spans="1:42" x14ac:dyDescent="0.25">
      <c r="A84" s="2">
        <f t="shared" si="80"/>
        <v>17</v>
      </c>
      <c r="B84">
        <f t="shared" si="80"/>
        <v>2</v>
      </c>
      <c r="C84">
        <f t="shared" si="80"/>
        <v>69</v>
      </c>
      <c r="D84">
        <f t="shared" si="80"/>
        <v>163</v>
      </c>
      <c r="E84">
        <f t="shared" si="80"/>
        <v>65</v>
      </c>
      <c r="F84" t="str">
        <f t="shared" si="80"/>
        <v>M</v>
      </c>
      <c r="G84">
        <f t="shared" si="80"/>
        <v>153</v>
      </c>
      <c r="H84">
        <f t="shared" si="80"/>
        <v>78</v>
      </c>
      <c r="I84" s="1">
        <v>18.899999999999999</v>
      </c>
      <c r="J84" s="1">
        <v>10.3</v>
      </c>
      <c r="K84" s="1">
        <v>9.5</v>
      </c>
      <c r="L84" s="1">
        <v>15.3</v>
      </c>
      <c r="M84" s="1">
        <v>0.4</v>
      </c>
      <c r="N84" s="1">
        <v>8.1999999999999993</v>
      </c>
      <c r="O84" s="3">
        <f t="shared" si="81"/>
        <v>9.9</v>
      </c>
      <c r="P84" s="3">
        <f t="shared" si="81"/>
        <v>10.5</v>
      </c>
      <c r="Q84">
        <f t="shared" si="81"/>
        <v>161</v>
      </c>
      <c r="R84">
        <f t="shared" si="81"/>
        <v>80</v>
      </c>
      <c r="S84" s="1">
        <v>19.3</v>
      </c>
      <c r="T84" s="1">
        <v>11.8</v>
      </c>
      <c r="U84" s="1">
        <v>9.6999999999999993</v>
      </c>
      <c r="V84" s="1">
        <v>24.7</v>
      </c>
      <c r="W84" s="1">
        <v>16.399999999999999</v>
      </c>
      <c r="X84" s="1">
        <v>11.8</v>
      </c>
      <c r="Y84" s="3">
        <f t="shared" si="82"/>
        <v>10.7</v>
      </c>
      <c r="Z84" s="3">
        <f t="shared" si="82"/>
        <v>10.3</v>
      </c>
      <c r="AA84" s="1">
        <v>15.2</v>
      </c>
      <c r="AB84" s="1">
        <v>11.8</v>
      </c>
      <c r="AC84" s="1">
        <v>7.2</v>
      </c>
      <c r="AD84" s="1">
        <v>24.3</v>
      </c>
      <c r="AE84" s="1">
        <v>5.9</v>
      </c>
      <c r="AF84" s="1">
        <v>11.1</v>
      </c>
      <c r="AG84" s="3">
        <f t="shared" si="83"/>
        <v>10.1</v>
      </c>
      <c r="AH84" s="3">
        <f t="shared" si="83"/>
        <v>9.4</v>
      </c>
      <c r="AI84" s="1">
        <v>16.2</v>
      </c>
      <c r="AJ84" s="1">
        <v>8.6</v>
      </c>
      <c r="AK84" s="1">
        <v>7.8</v>
      </c>
      <c r="AL84" s="1">
        <v>24.5</v>
      </c>
      <c r="AM84" s="1">
        <v>13.6</v>
      </c>
      <c r="AN84" s="1">
        <v>12.9</v>
      </c>
      <c r="AO84" s="3">
        <f t="shared" si="84"/>
        <v>10.7</v>
      </c>
      <c r="AP84" s="3">
        <f t="shared" si="84"/>
        <v>9.1999999999999993</v>
      </c>
    </row>
    <row r="85" spans="1:42" x14ac:dyDescent="0.25">
      <c r="A85" s="2">
        <f t="shared" si="80"/>
        <v>17</v>
      </c>
      <c r="B85">
        <f t="shared" si="80"/>
        <v>2</v>
      </c>
      <c r="C85">
        <f t="shared" si="80"/>
        <v>69</v>
      </c>
      <c r="D85">
        <f t="shared" si="80"/>
        <v>163</v>
      </c>
      <c r="E85">
        <f t="shared" si="80"/>
        <v>65</v>
      </c>
      <c r="F85" t="str">
        <f t="shared" si="80"/>
        <v>M</v>
      </c>
      <c r="G85">
        <f t="shared" si="80"/>
        <v>153</v>
      </c>
      <c r="H85">
        <f t="shared" si="80"/>
        <v>78</v>
      </c>
      <c r="I85" s="1">
        <v>17.5</v>
      </c>
      <c r="J85" s="1">
        <v>9.6</v>
      </c>
      <c r="K85" s="1">
        <v>8.8000000000000007</v>
      </c>
      <c r="L85" s="1">
        <v>14.1</v>
      </c>
      <c r="M85" s="1">
        <v>1.1000000000000001</v>
      </c>
      <c r="N85" s="1">
        <v>7.3</v>
      </c>
      <c r="O85" s="3">
        <f t="shared" si="81"/>
        <v>9.9</v>
      </c>
      <c r="P85" s="3">
        <f t="shared" si="81"/>
        <v>10.5</v>
      </c>
      <c r="Q85">
        <f t="shared" si="81"/>
        <v>161</v>
      </c>
      <c r="R85">
        <f t="shared" si="81"/>
        <v>80</v>
      </c>
      <c r="S85" s="1">
        <v>20.100000000000001</v>
      </c>
      <c r="T85" s="1">
        <v>13.2</v>
      </c>
      <c r="U85" s="1">
        <v>10.3</v>
      </c>
      <c r="V85" s="1">
        <v>24.4</v>
      </c>
      <c r="W85" s="1">
        <v>12.3</v>
      </c>
      <c r="X85" s="1">
        <v>11.5</v>
      </c>
      <c r="Y85" s="3">
        <f t="shared" si="82"/>
        <v>10.7</v>
      </c>
      <c r="Z85" s="3">
        <f t="shared" si="82"/>
        <v>10.3</v>
      </c>
      <c r="AA85" s="1">
        <v>16.3</v>
      </c>
      <c r="AB85" s="1">
        <v>11.4</v>
      </c>
      <c r="AC85" s="1">
        <v>7.7</v>
      </c>
      <c r="AD85" s="1">
        <v>26.1</v>
      </c>
      <c r="AE85" s="1">
        <v>12.3</v>
      </c>
      <c r="AF85" s="1">
        <v>11.8</v>
      </c>
      <c r="AG85" s="3">
        <f t="shared" si="83"/>
        <v>10.1</v>
      </c>
      <c r="AH85" s="3">
        <f t="shared" si="83"/>
        <v>9.4</v>
      </c>
      <c r="AI85" s="1">
        <v>16.8</v>
      </c>
      <c r="AJ85" s="1">
        <v>1.4</v>
      </c>
      <c r="AK85" s="1">
        <v>8</v>
      </c>
      <c r="AL85" s="1">
        <v>22.6</v>
      </c>
      <c r="AM85" s="1">
        <v>14.5</v>
      </c>
      <c r="AN85" s="1">
        <v>11.5</v>
      </c>
      <c r="AO85" s="3">
        <f t="shared" si="84"/>
        <v>10.7</v>
      </c>
      <c r="AP85" s="3">
        <f t="shared" si="84"/>
        <v>9.1999999999999993</v>
      </c>
    </row>
    <row r="86" spans="1:42" x14ac:dyDescent="0.25">
      <c r="A86" s="2">
        <f t="shared" si="80"/>
        <v>17</v>
      </c>
      <c r="B86">
        <f t="shared" si="80"/>
        <v>2</v>
      </c>
      <c r="C86">
        <f t="shared" si="80"/>
        <v>69</v>
      </c>
      <c r="D86">
        <f t="shared" si="80"/>
        <v>163</v>
      </c>
      <c r="E86">
        <f t="shared" si="80"/>
        <v>65</v>
      </c>
      <c r="F86" t="str">
        <f t="shared" si="80"/>
        <v>M</v>
      </c>
      <c r="G86">
        <f t="shared" si="80"/>
        <v>153</v>
      </c>
      <c r="H86">
        <f t="shared" si="80"/>
        <v>78</v>
      </c>
      <c r="I86" s="1">
        <v>17.600000000000001</v>
      </c>
      <c r="J86" s="1">
        <v>10</v>
      </c>
      <c r="K86" s="1">
        <v>9</v>
      </c>
      <c r="L86" s="1">
        <v>15.1</v>
      </c>
      <c r="M86" s="1">
        <v>6.4</v>
      </c>
      <c r="N86" s="1">
        <v>8</v>
      </c>
      <c r="O86" s="3">
        <f t="shared" si="81"/>
        <v>9.9</v>
      </c>
      <c r="P86" s="3">
        <f t="shared" si="81"/>
        <v>10.5</v>
      </c>
      <c r="Q86">
        <f t="shared" si="81"/>
        <v>161</v>
      </c>
      <c r="R86">
        <f t="shared" si="81"/>
        <v>80</v>
      </c>
      <c r="S86" s="1">
        <v>20.100000000000001</v>
      </c>
      <c r="T86" s="1">
        <v>9.5</v>
      </c>
      <c r="U86" s="1">
        <v>10.199999999999999</v>
      </c>
      <c r="V86" s="1">
        <v>25.7</v>
      </c>
      <c r="W86" s="1">
        <v>13.6</v>
      </c>
      <c r="X86" s="1">
        <v>12.2</v>
      </c>
      <c r="Y86" s="3">
        <f t="shared" si="82"/>
        <v>10.7</v>
      </c>
      <c r="Z86" s="3">
        <f t="shared" si="82"/>
        <v>10.3</v>
      </c>
      <c r="AA86" s="1">
        <v>16.2</v>
      </c>
      <c r="AB86" s="1">
        <v>9.1</v>
      </c>
      <c r="AC86" s="1">
        <v>7.4</v>
      </c>
      <c r="AD86" s="1">
        <v>22.9</v>
      </c>
      <c r="AE86" s="1">
        <v>10.4</v>
      </c>
      <c r="AF86" s="1">
        <v>10.3</v>
      </c>
      <c r="AG86" s="3">
        <f t="shared" si="83"/>
        <v>10.1</v>
      </c>
      <c r="AH86" s="3">
        <f t="shared" si="83"/>
        <v>9.4</v>
      </c>
      <c r="AI86" s="1">
        <v>17</v>
      </c>
      <c r="AJ86" s="1">
        <v>10</v>
      </c>
      <c r="AK86" s="1">
        <v>7.8</v>
      </c>
      <c r="AL86" s="1">
        <v>23.1</v>
      </c>
      <c r="AM86" s="1">
        <v>12.7</v>
      </c>
      <c r="AN86" s="1">
        <v>11.5</v>
      </c>
      <c r="AO86" s="3">
        <f t="shared" si="84"/>
        <v>10.7</v>
      </c>
      <c r="AP86" s="3">
        <f t="shared" si="84"/>
        <v>9.1999999999999993</v>
      </c>
    </row>
    <row r="87" spans="1:42" x14ac:dyDescent="0.25">
      <c r="A87" s="2">
        <v>18</v>
      </c>
      <c r="B87">
        <v>1</v>
      </c>
      <c r="C87">
        <v>67</v>
      </c>
      <c r="D87">
        <v>161</v>
      </c>
      <c r="E87">
        <v>90</v>
      </c>
      <c r="F87" t="s">
        <v>45</v>
      </c>
      <c r="G87">
        <v>168</v>
      </c>
      <c r="H87">
        <v>95</v>
      </c>
      <c r="I87" s="1">
        <v>16.399999999999999</v>
      </c>
      <c r="J87" s="1">
        <v>0.7</v>
      </c>
      <c r="K87" s="1">
        <v>8.6</v>
      </c>
      <c r="L87" s="1">
        <v>16.600000000000001</v>
      </c>
      <c r="M87" s="1">
        <v>3.9</v>
      </c>
      <c r="N87" s="1">
        <v>8.6</v>
      </c>
      <c r="O87" s="3">
        <v>11.4</v>
      </c>
      <c r="P87" s="3">
        <v>12.6</v>
      </c>
      <c r="Q87" s="1">
        <v>171</v>
      </c>
      <c r="R87" s="1">
        <v>91</v>
      </c>
      <c r="S87" s="1">
        <v>14.7</v>
      </c>
      <c r="T87" s="1">
        <v>0</v>
      </c>
      <c r="U87" s="1">
        <v>7</v>
      </c>
      <c r="V87" s="1">
        <v>13.4</v>
      </c>
      <c r="W87" s="1">
        <v>0</v>
      </c>
      <c r="X87" s="1">
        <v>6.4</v>
      </c>
      <c r="Y87" s="3">
        <v>11.6</v>
      </c>
      <c r="Z87" s="3">
        <v>12.2</v>
      </c>
      <c r="AA87" s="1">
        <v>12.5</v>
      </c>
      <c r="AB87" s="1">
        <v>0.5</v>
      </c>
      <c r="AC87" s="1">
        <v>5.7</v>
      </c>
      <c r="AD87" s="1">
        <v>13.2</v>
      </c>
      <c r="AE87" s="1">
        <v>0</v>
      </c>
      <c r="AF87" s="1">
        <v>5.6</v>
      </c>
      <c r="AG87" s="3">
        <v>11.6</v>
      </c>
      <c r="AH87" s="3">
        <v>10.199999999999999</v>
      </c>
      <c r="AI87" s="1">
        <v>19.2</v>
      </c>
      <c r="AJ87" s="1">
        <v>1.3</v>
      </c>
      <c r="AK87" s="1">
        <v>10</v>
      </c>
      <c r="AL87" s="1">
        <v>17</v>
      </c>
      <c r="AM87" s="1">
        <v>0</v>
      </c>
      <c r="AN87" s="1">
        <v>8.6</v>
      </c>
      <c r="AO87" s="3">
        <v>11.1</v>
      </c>
      <c r="AP87" s="3">
        <v>11.7</v>
      </c>
    </row>
    <row r="88" spans="1:42" x14ac:dyDescent="0.25">
      <c r="A88" s="2">
        <f t="shared" ref="A88:H91" si="85">A87</f>
        <v>18</v>
      </c>
      <c r="B88">
        <f t="shared" si="85"/>
        <v>1</v>
      </c>
      <c r="C88">
        <f t="shared" si="85"/>
        <v>67</v>
      </c>
      <c r="D88">
        <f t="shared" si="85"/>
        <v>161</v>
      </c>
      <c r="E88">
        <f t="shared" si="85"/>
        <v>90</v>
      </c>
      <c r="F88" t="str">
        <f t="shared" si="85"/>
        <v>L</v>
      </c>
      <c r="G88">
        <f t="shared" si="85"/>
        <v>168</v>
      </c>
      <c r="H88">
        <f t="shared" si="85"/>
        <v>95</v>
      </c>
      <c r="I88" s="1">
        <v>15.9</v>
      </c>
      <c r="J88">
        <v>1.4</v>
      </c>
      <c r="K88" s="1">
        <v>8.1999999999999993</v>
      </c>
      <c r="L88" s="1">
        <v>14.6</v>
      </c>
      <c r="M88" s="1">
        <v>0</v>
      </c>
      <c r="N88" s="1">
        <v>7.3</v>
      </c>
      <c r="O88" s="3">
        <f t="shared" ref="O88:R91" si="86">O87</f>
        <v>11.4</v>
      </c>
      <c r="P88" s="3">
        <f t="shared" si="86"/>
        <v>12.6</v>
      </c>
      <c r="Q88">
        <f t="shared" si="86"/>
        <v>171</v>
      </c>
      <c r="R88">
        <f t="shared" si="86"/>
        <v>91</v>
      </c>
      <c r="S88" s="1">
        <v>15.6</v>
      </c>
      <c r="T88">
        <v>1.8</v>
      </c>
      <c r="U88" s="1">
        <v>7.5</v>
      </c>
      <c r="V88" s="1">
        <v>14.5</v>
      </c>
      <c r="W88" s="1">
        <v>3.2</v>
      </c>
      <c r="X88" s="1">
        <v>7</v>
      </c>
      <c r="Y88" s="3">
        <f t="shared" ref="Y88:Z91" si="87">Y87</f>
        <v>11.6</v>
      </c>
      <c r="Z88" s="3">
        <f t="shared" si="87"/>
        <v>12.2</v>
      </c>
      <c r="AA88" s="1">
        <v>13.6</v>
      </c>
      <c r="AB88" s="1">
        <v>1.4</v>
      </c>
      <c r="AC88" s="1">
        <v>6.1</v>
      </c>
      <c r="AD88" s="1">
        <v>11.6</v>
      </c>
      <c r="AE88" s="1">
        <v>0.5</v>
      </c>
      <c r="AF88" s="1">
        <v>4.9000000000000004</v>
      </c>
      <c r="AG88" s="3">
        <f t="shared" ref="AG88:AH91" si="88">AG87</f>
        <v>11.6</v>
      </c>
      <c r="AH88" s="3">
        <f t="shared" si="88"/>
        <v>10.199999999999999</v>
      </c>
      <c r="AI88" s="1">
        <v>16.5</v>
      </c>
      <c r="AJ88" s="1">
        <v>0</v>
      </c>
      <c r="AK88" s="1">
        <v>8.4</v>
      </c>
      <c r="AL88" s="1">
        <v>13.4</v>
      </c>
      <c r="AM88" s="1">
        <v>0</v>
      </c>
      <c r="AN88" s="1">
        <v>6.8</v>
      </c>
      <c r="AO88" s="3">
        <f t="shared" ref="AO88:AP91" si="89">AO87</f>
        <v>11.1</v>
      </c>
      <c r="AP88" s="3">
        <f t="shared" si="89"/>
        <v>11.7</v>
      </c>
    </row>
    <row r="89" spans="1:42" x14ac:dyDescent="0.25">
      <c r="A89" s="2">
        <f t="shared" si="85"/>
        <v>18</v>
      </c>
      <c r="B89">
        <f t="shared" si="85"/>
        <v>1</v>
      </c>
      <c r="C89">
        <f t="shared" si="85"/>
        <v>67</v>
      </c>
      <c r="D89">
        <f t="shared" si="85"/>
        <v>161</v>
      </c>
      <c r="E89">
        <f t="shared" si="85"/>
        <v>90</v>
      </c>
      <c r="F89" t="str">
        <f t="shared" si="85"/>
        <v>L</v>
      </c>
      <c r="G89">
        <f t="shared" si="85"/>
        <v>168</v>
      </c>
      <c r="H89">
        <f t="shared" si="85"/>
        <v>95</v>
      </c>
      <c r="I89" s="1">
        <v>15.3</v>
      </c>
      <c r="J89">
        <v>1.8</v>
      </c>
      <c r="K89" s="1">
        <v>7.8</v>
      </c>
      <c r="L89" s="1">
        <v>14.4</v>
      </c>
      <c r="M89" s="1">
        <v>0</v>
      </c>
      <c r="N89" s="1">
        <v>7.1</v>
      </c>
      <c r="O89" s="3">
        <f t="shared" si="86"/>
        <v>11.4</v>
      </c>
      <c r="P89" s="3">
        <f t="shared" si="86"/>
        <v>12.6</v>
      </c>
      <c r="Q89">
        <f t="shared" si="86"/>
        <v>171</v>
      </c>
      <c r="R89">
        <f t="shared" si="86"/>
        <v>91</v>
      </c>
      <c r="S89" s="1">
        <v>15</v>
      </c>
      <c r="T89">
        <v>0</v>
      </c>
      <c r="U89" s="1">
        <v>7.1</v>
      </c>
      <c r="V89" s="1">
        <v>16</v>
      </c>
      <c r="W89" s="1">
        <v>3.2</v>
      </c>
      <c r="X89" s="1">
        <v>7.8</v>
      </c>
      <c r="Y89" s="3">
        <f t="shared" si="87"/>
        <v>11.6</v>
      </c>
      <c r="Z89" s="3">
        <f t="shared" si="87"/>
        <v>12.2</v>
      </c>
      <c r="AA89" s="1">
        <v>13.4</v>
      </c>
      <c r="AB89" s="1">
        <v>2.2999999999999998</v>
      </c>
      <c r="AC89" s="1">
        <v>6.1</v>
      </c>
      <c r="AD89" s="1">
        <v>12.6</v>
      </c>
      <c r="AE89" s="1">
        <v>2.2999999999999998</v>
      </c>
      <c r="AF89" s="1">
        <v>5.4</v>
      </c>
      <c r="AG89" s="3">
        <f t="shared" si="88"/>
        <v>11.6</v>
      </c>
      <c r="AH89" s="3">
        <f t="shared" si="88"/>
        <v>10.199999999999999</v>
      </c>
      <c r="AI89" s="1">
        <v>16.8</v>
      </c>
      <c r="AJ89" s="1">
        <v>1.3</v>
      </c>
      <c r="AK89" s="1">
        <v>8.6</v>
      </c>
      <c r="AL89" s="1">
        <v>14.6</v>
      </c>
      <c r="AM89" s="1">
        <v>0</v>
      </c>
      <c r="AN89" s="1">
        <v>7.2</v>
      </c>
      <c r="AO89" s="3">
        <f t="shared" si="89"/>
        <v>11.1</v>
      </c>
      <c r="AP89" s="3">
        <f t="shared" si="89"/>
        <v>11.7</v>
      </c>
    </row>
    <row r="90" spans="1:42" x14ac:dyDescent="0.25">
      <c r="A90" s="2">
        <f t="shared" si="85"/>
        <v>18</v>
      </c>
      <c r="B90">
        <f t="shared" si="85"/>
        <v>1</v>
      </c>
      <c r="C90">
        <f t="shared" si="85"/>
        <v>67</v>
      </c>
      <c r="D90">
        <f t="shared" si="85"/>
        <v>161</v>
      </c>
      <c r="E90">
        <f t="shared" si="85"/>
        <v>90</v>
      </c>
      <c r="F90" t="str">
        <f t="shared" si="85"/>
        <v>L</v>
      </c>
      <c r="G90">
        <f t="shared" si="85"/>
        <v>168</v>
      </c>
      <c r="H90">
        <f t="shared" si="85"/>
        <v>95</v>
      </c>
      <c r="I90" s="1">
        <v>14.7</v>
      </c>
      <c r="J90">
        <v>2.5</v>
      </c>
      <c r="K90" s="1">
        <v>7.5</v>
      </c>
      <c r="L90" s="1">
        <v>12.2</v>
      </c>
      <c r="M90" s="1">
        <v>14.3</v>
      </c>
      <c r="N90" s="1">
        <v>6</v>
      </c>
      <c r="O90" s="3">
        <f t="shared" si="86"/>
        <v>11.4</v>
      </c>
      <c r="P90" s="3">
        <f t="shared" si="86"/>
        <v>12.6</v>
      </c>
      <c r="Q90">
        <f t="shared" si="86"/>
        <v>171</v>
      </c>
      <c r="R90">
        <f t="shared" si="86"/>
        <v>91</v>
      </c>
      <c r="S90" s="1">
        <v>13.5</v>
      </c>
      <c r="T90">
        <v>0</v>
      </c>
      <c r="U90" s="1">
        <v>6.3</v>
      </c>
      <c r="V90" s="1">
        <v>15.8</v>
      </c>
      <c r="W90" s="1">
        <v>3.6</v>
      </c>
      <c r="X90" s="1">
        <v>7.7</v>
      </c>
      <c r="Y90" s="3">
        <f t="shared" si="87"/>
        <v>11.6</v>
      </c>
      <c r="Z90" s="3">
        <f t="shared" si="87"/>
        <v>12.2</v>
      </c>
      <c r="AA90" s="1">
        <v>12.9</v>
      </c>
      <c r="AB90" s="1">
        <v>1.4</v>
      </c>
      <c r="AC90" s="1">
        <v>5.9</v>
      </c>
      <c r="AD90" s="1">
        <v>11.3</v>
      </c>
      <c r="AE90" s="1">
        <v>0</v>
      </c>
      <c r="AF90" s="1">
        <v>4.7</v>
      </c>
      <c r="AG90" s="3">
        <f t="shared" si="88"/>
        <v>11.6</v>
      </c>
      <c r="AH90" s="3">
        <f t="shared" si="88"/>
        <v>10.199999999999999</v>
      </c>
      <c r="AI90" s="1">
        <v>16.600000000000001</v>
      </c>
      <c r="AJ90" s="1">
        <v>0.7</v>
      </c>
      <c r="AK90" s="1">
        <v>8.4</v>
      </c>
      <c r="AL90" s="1">
        <v>14.5</v>
      </c>
      <c r="AM90" s="1">
        <v>0</v>
      </c>
      <c r="AN90" s="1">
        <v>7</v>
      </c>
      <c r="AO90" s="3">
        <f t="shared" si="89"/>
        <v>11.1</v>
      </c>
      <c r="AP90" s="3">
        <f t="shared" si="89"/>
        <v>11.7</v>
      </c>
    </row>
    <row r="91" spans="1:42" x14ac:dyDescent="0.25">
      <c r="A91" s="2">
        <f t="shared" si="85"/>
        <v>18</v>
      </c>
      <c r="B91">
        <f t="shared" si="85"/>
        <v>1</v>
      </c>
      <c r="C91">
        <f t="shared" si="85"/>
        <v>67</v>
      </c>
      <c r="D91">
        <f t="shared" si="85"/>
        <v>161</v>
      </c>
      <c r="E91">
        <f t="shared" si="85"/>
        <v>90</v>
      </c>
      <c r="F91" t="str">
        <f t="shared" si="85"/>
        <v>L</v>
      </c>
      <c r="G91">
        <f t="shared" si="85"/>
        <v>168</v>
      </c>
      <c r="H91">
        <f t="shared" si="85"/>
        <v>95</v>
      </c>
      <c r="I91" s="1">
        <v>15.3</v>
      </c>
      <c r="J91">
        <v>1.1000000000000001</v>
      </c>
      <c r="K91" s="1">
        <v>7.9</v>
      </c>
      <c r="L91" s="1">
        <v>12.7</v>
      </c>
      <c r="M91" s="1">
        <v>2.1</v>
      </c>
      <c r="N91" s="1">
        <v>6</v>
      </c>
      <c r="O91" s="3">
        <f t="shared" si="86"/>
        <v>11.4</v>
      </c>
      <c r="P91" s="3">
        <f t="shared" si="86"/>
        <v>12.6</v>
      </c>
      <c r="Q91">
        <f t="shared" si="86"/>
        <v>171</v>
      </c>
      <c r="R91">
        <f t="shared" si="86"/>
        <v>91</v>
      </c>
      <c r="S91" s="1">
        <v>13</v>
      </c>
      <c r="T91">
        <v>0</v>
      </c>
      <c r="U91" s="1">
        <v>6.1</v>
      </c>
      <c r="V91" s="1">
        <v>13.7</v>
      </c>
      <c r="W91" s="1">
        <v>0</v>
      </c>
      <c r="X91" s="1">
        <v>6.6</v>
      </c>
      <c r="Y91" s="3">
        <f t="shared" si="87"/>
        <v>11.6</v>
      </c>
      <c r="Z91" s="3">
        <f t="shared" si="87"/>
        <v>12.2</v>
      </c>
      <c r="AA91" s="1">
        <v>12.4</v>
      </c>
      <c r="AB91" s="1">
        <v>0.9</v>
      </c>
      <c r="AC91" s="1">
        <v>5.5</v>
      </c>
      <c r="AD91" s="1">
        <v>11.5</v>
      </c>
      <c r="AE91" s="1">
        <v>0</v>
      </c>
      <c r="AF91" s="1">
        <v>4.9000000000000004</v>
      </c>
      <c r="AG91" s="3">
        <f t="shared" si="88"/>
        <v>11.6</v>
      </c>
      <c r="AH91" s="3">
        <f t="shared" si="88"/>
        <v>10.199999999999999</v>
      </c>
      <c r="AI91" s="1">
        <v>16.600000000000001</v>
      </c>
      <c r="AJ91" s="1">
        <v>1.3</v>
      </c>
      <c r="AK91" s="1">
        <v>8.4</v>
      </c>
      <c r="AL91" s="1">
        <v>14.5</v>
      </c>
      <c r="AM91" s="1">
        <v>0</v>
      </c>
      <c r="AN91" s="1">
        <v>6.9</v>
      </c>
      <c r="AO91" s="3">
        <f t="shared" si="89"/>
        <v>11.1</v>
      </c>
      <c r="AP91" s="3">
        <f t="shared" si="89"/>
        <v>11.7</v>
      </c>
    </row>
    <row r="92" spans="1:42" x14ac:dyDescent="0.25">
      <c r="A92" s="2">
        <v>19</v>
      </c>
      <c r="B92" s="1">
        <v>1</v>
      </c>
      <c r="C92">
        <v>74</v>
      </c>
      <c r="D92">
        <v>156</v>
      </c>
      <c r="E92">
        <v>61</v>
      </c>
      <c r="F92" s="1" t="s">
        <v>43</v>
      </c>
      <c r="G92" s="1">
        <v>104</v>
      </c>
      <c r="H92" s="1">
        <v>63</v>
      </c>
      <c r="I92" s="1">
        <v>10.9</v>
      </c>
      <c r="J92" s="1">
        <v>0</v>
      </c>
      <c r="K92" s="1">
        <v>4.5999999999999996</v>
      </c>
      <c r="L92" s="1">
        <v>14.6</v>
      </c>
      <c r="M92" s="1">
        <v>11.8</v>
      </c>
      <c r="N92" s="1">
        <v>6.6</v>
      </c>
      <c r="O92" s="3">
        <v>12.6</v>
      </c>
      <c r="P92" s="3">
        <v>12.1</v>
      </c>
      <c r="Q92" s="1">
        <v>186</v>
      </c>
      <c r="R92" s="1">
        <v>111</v>
      </c>
      <c r="S92" s="1">
        <v>11.1</v>
      </c>
      <c r="T92" s="1">
        <v>7.7</v>
      </c>
      <c r="U92" s="1">
        <v>4.5999999999999996</v>
      </c>
      <c r="V92" s="1">
        <v>22.8</v>
      </c>
      <c r="W92" s="1">
        <v>13.2</v>
      </c>
      <c r="X92" s="1">
        <v>11.7</v>
      </c>
      <c r="Y92" s="3">
        <v>13.6</v>
      </c>
      <c r="Z92" s="3">
        <v>9.1</v>
      </c>
      <c r="AA92" s="1">
        <v>11.3</v>
      </c>
      <c r="AB92" s="1">
        <v>8.1999999999999993</v>
      </c>
      <c r="AC92" s="1">
        <v>4.5999999999999996</v>
      </c>
      <c r="AD92" s="1">
        <v>20.100000000000001</v>
      </c>
      <c r="AE92" s="1">
        <v>11.8</v>
      </c>
      <c r="AF92" s="1">
        <v>9.1</v>
      </c>
      <c r="AG92" s="3">
        <v>10.7</v>
      </c>
      <c r="AH92" s="3">
        <v>9.8000000000000007</v>
      </c>
      <c r="AI92" s="1">
        <v>12</v>
      </c>
      <c r="AJ92" s="1">
        <v>7.7</v>
      </c>
      <c r="AK92" s="1">
        <v>5.2</v>
      </c>
      <c r="AL92" s="1">
        <v>17.3</v>
      </c>
      <c r="AM92" s="1">
        <v>12.3</v>
      </c>
      <c r="AN92" s="1">
        <v>7.7</v>
      </c>
      <c r="AO92" s="3">
        <v>11.6</v>
      </c>
      <c r="AP92" s="3">
        <v>9.5</v>
      </c>
    </row>
    <row r="93" spans="1:42" x14ac:dyDescent="0.25">
      <c r="A93" s="2">
        <f t="shared" ref="A93:H96" si="90">A92</f>
        <v>19</v>
      </c>
      <c r="B93">
        <f t="shared" si="90"/>
        <v>1</v>
      </c>
      <c r="C93">
        <f t="shared" si="90"/>
        <v>74</v>
      </c>
      <c r="D93">
        <f t="shared" si="90"/>
        <v>156</v>
      </c>
      <c r="E93">
        <f t="shared" si="90"/>
        <v>61</v>
      </c>
      <c r="F93" t="str">
        <f t="shared" si="90"/>
        <v>S</v>
      </c>
      <c r="G93">
        <f t="shared" si="90"/>
        <v>104</v>
      </c>
      <c r="H93">
        <f t="shared" si="90"/>
        <v>63</v>
      </c>
      <c r="I93" s="1">
        <v>11.5</v>
      </c>
      <c r="J93">
        <v>0</v>
      </c>
      <c r="K93" s="1">
        <v>4.8</v>
      </c>
      <c r="L93" s="1">
        <v>14.7</v>
      </c>
      <c r="M93" s="1">
        <v>8.6</v>
      </c>
      <c r="N93" s="1">
        <v>6.3</v>
      </c>
      <c r="O93" s="3">
        <f t="shared" ref="O93:R96" si="91">O92</f>
        <v>12.6</v>
      </c>
      <c r="P93" s="3">
        <f t="shared" si="91"/>
        <v>12.1</v>
      </c>
      <c r="Q93">
        <f t="shared" si="91"/>
        <v>186</v>
      </c>
      <c r="R93">
        <f t="shared" si="91"/>
        <v>111</v>
      </c>
      <c r="S93" s="1">
        <v>11.3</v>
      </c>
      <c r="T93">
        <v>3.6</v>
      </c>
      <c r="U93" s="1">
        <v>4.7</v>
      </c>
      <c r="V93" s="1">
        <v>22.6</v>
      </c>
      <c r="W93" s="1">
        <v>12.7</v>
      </c>
      <c r="X93" s="1">
        <v>11.8</v>
      </c>
      <c r="Y93" s="3">
        <f t="shared" ref="Y93:Z96" si="92">Y92</f>
        <v>13.6</v>
      </c>
      <c r="Z93" s="3">
        <f t="shared" si="92"/>
        <v>9.1</v>
      </c>
      <c r="AA93" s="1">
        <v>9.8000000000000007</v>
      </c>
      <c r="AB93" s="1">
        <v>0</v>
      </c>
      <c r="AC93" s="1">
        <v>3.9</v>
      </c>
      <c r="AD93" s="1">
        <v>18</v>
      </c>
      <c r="AE93" s="1">
        <v>11.1</v>
      </c>
      <c r="AF93" s="1">
        <v>7.9</v>
      </c>
      <c r="AG93" s="3">
        <f t="shared" ref="AG93:AH96" si="93">AG92</f>
        <v>10.7</v>
      </c>
      <c r="AH93" s="3">
        <f t="shared" si="93"/>
        <v>9.8000000000000007</v>
      </c>
      <c r="AI93" s="1">
        <v>13.2</v>
      </c>
      <c r="AJ93" s="1">
        <v>8.1999999999999993</v>
      </c>
      <c r="AK93" s="1">
        <v>5.8</v>
      </c>
      <c r="AL93" s="1">
        <v>15.8</v>
      </c>
      <c r="AM93" s="1">
        <v>0</v>
      </c>
      <c r="AN93" s="1">
        <v>7.1</v>
      </c>
      <c r="AO93" s="3">
        <f t="shared" ref="AO93:AP96" si="94">AO92</f>
        <v>11.6</v>
      </c>
      <c r="AP93" s="3">
        <f t="shared" si="94"/>
        <v>9.5</v>
      </c>
    </row>
    <row r="94" spans="1:42" x14ac:dyDescent="0.25">
      <c r="A94" s="2">
        <f t="shared" si="90"/>
        <v>19</v>
      </c>
      <c r="B94">
        <f t="shared" si="90"/>
        <v>1</v>
      </c>
      <c r="C94">
        <f t="shared" si="90"/>
        <v>74</v>
      </c>
      <c r="D94">
        <f t="shared" si="90"/>
        <v>156</v>
      </c>
      <c r="E94">
        <f t="shared" si="90"/>
        <v>61</v>
      </c>
      <c r="F94" t="str">
        <f t="shared" si="90"/>
        <v>S</v>
      </c>
      <c r="G94">
        <f t="shared" si="90"/>
        <v>104</v>
      </c>
      <c r="H94">
        <f t="shared" si="90"/>
        <v>63</v>
      </c>
      <c r="I94" s="1">
        <v>11.2</v>
      </c>
      <c r="J94">
        <v>11.4</v>
      </c>
      <c r="K94" s="1">
        <v>4.9000000000000004</v>
      </c>
      <c r="L94" s="1">
        <v>17</v>
      </c>
      <c r="M94" s="1">
        <v>0</v>
      </c>
      <c r="N94" s="1">
        <v>7.4</v>
      </c>
      <c r="O94" s="3">
        <f t="shared" si="91"/>
        <v>12.6</v>
      </c>
      <c r="P94" s="3">
        <f t="shared" si="91"/>
        <v>12.1</v>
      </c>
      <c r="Q94">
        <f t="shared" si="91"/>
        <v>186</v>
      </c>
      <c r="R94">
        <f t="shared" si="91"/>
        <v>111</v>
      </c>
      <c r="S94" s="1">
        <v>11.2</v>
      </c>
      <c r="T94">
        <v>4.5</v>
      </c>
      <c r="U94" s="1">
        <v>4.5999999999999996</v>
      </c>
      <c r="V94" s="1">
        <v>22.7</v>
      </c>
      <c r="W94" s="1">
        <v>8.1999999999999993</v>
      </c>
      <c r="X94" s="1">
        <v>11.3</v>
      </c>
      <c r="Y94" s="3">
        <f t="shared" si="92"/>
        <v>13.6</v>
      </c>
      <c r="Z94" s="3">
        <f t="shared" si="92"/>
        <v>9.1</v>
      </c>
      <c r="AA94" s="1">
        <v>9.6999999999999993</v>
      </c>
      <c r="AB94" s="1">
        <v>0</v>
      </c>
      <c r="AC94" s="1">
        <v>3.9</v>
      </c>
      <c r="AD94" s="1">
        <v>18</v>
      </c>
      <c r="AE94" s="1">
        <v>11.7</v>
      </c>
      <c r="AF94" s="1">
        <v>7.9</v>
      </c>
      <c r="AG94" s="3">
        <f t="shared" si="93"/>
        <v>10.7</v>
      </c>
      <c r="AH94" s="3">
        <f t="shared" si="93"/>
        <v>9.8000000000000007</v>
      </c>
      <c r="AI94" s="1">
        <v>13.2</v>
      </c>
      <c r="AJ94" s="1">
        <v>8.6</v>
      </c>
      <c r="AK94" s="1">
        <v>5.8</v>
      </c>
      <c r="AL94" s="1">
        <v>17.7</v>
      </c>
      <c r="AM94" s="1">
        <v>13.2</v>
      </c>
      <c r="AN94" s="1">
        <v>8</v>
      </c>
      <c r="AO94" s="3">
        <f t="shared" si="94"/>
        <v>11.6</v>
      </c>
      <c r="AP94" s="3">
        <f t="shared" si="94"/>
        <v>9.5</v>
      </c>
    </row>
    <row r="95" spans="1:42" x14ac:dyDescent="0.25">
      <c r="A95" s="2">
        <f t="shared" si="90"/>
        <v>19</v>
      </c>
      <c r="B95">
        <f t="shared" si="90"/>
        <v>1</v>
      </c>
      <c r="C95">
        <f t="shared" si="90"/>
        <v>74</v>
      </c>
      <c r="D95">
        <f t="shared" si="90"/>
        <v>156</v>
      </c>
      <c r="E95">
        <f t="shared" si="90"/>
        <v>61</v>
      </c>
      <c r="F95" t="str">
        <f t="shared" si="90"/>
        <v>S</v>
      </c>
      <c r="G95">
        <f t="shared" si="90"/>
        <v>104</v>
      </c>
      <c r="H95">
        <f t="shared" si="90"/>
        <v>63</v>
      </c>
      <c r="I95" s="1">
        <v>10.1</v>
      </c>
      <c r="J95">
        <v>11.4</v>
      </c>
      <c r="K95" s="1">
        <v>4.3</v>
      </c>
      <c r="L95" s="1">
        <v>15.1</v>
      </c>
      <c r="M95" s="1">
        <v>0</v>
      </c>
      <c r="N95" s="1">
        <v>6.3</v>
      </c>
      <c r="O95" s="3">
        <f t="shared" si="91"/>
        <v>12.6</v>
      </c>
      <c r="P95" s="3">
        <f t="shared" si="91"/>
        <v>12.1</v>
      </c>
      <c r="Q95">
        <f t="shared" si="91"/>
        <v>186</v>
      </c>
      <c r="R95">
        <f t="shared" si="91"/>
        <v>111</v>
      </c>
      <c r="S95" s="1">
        <v>11.7</v>
      </c>
      <c r="T95">
        <v>6.4</v>
      </c>
      <c r="U95" s="1">
        <v>4.9000000000000004</v>
      </c>
      <c r="V95" s="1">
        <v>22.5</v>
      </c>
      <c r="W95" s="1">
        <v>9.5</v>
      </c>
      <c r="X95" s="1">
        <v>11.2</v>
      </c>
      <c r="Y95" s="3">
        <f t="shared" si="92"/>
        <v>13.6</v>
      </c>
      <c r="Z95" s="3">
        <f t="shared" si="92"/>
        <v>9.1</v>
      </c>
      <c r="AA95" s="1">
        <v>10.9</v>
      </c>
      <c r="AB95" s="1">
        <v>0</v>
      </c>
      <c r="AC95" s="1">
        <v>4.5</v>
      </c>
      <c r="AD95" s="1">
        <v>18.5</v>
      </c>
      <c r="AE95" s="1">
        <v>9.8000000000000007</v>
      </c>
      <c r="AF95" s="1">
        <v>7.9</v>
      </c>
      <c r="AG95" s="3">
        <f t="shared" si="93"/>
        <v>10.7</v>
      </c>
      <c r="AH95" s="3">
        <f t="shared" si="93"/>
        <v>9.8000000000000007</v>
      </c>
      <c r="AI95" s="1">
        <v>14.3</v>
      </c>
      <c r="AJ95" s="1">
        <v>5.5</v>
      </c>
      <c r="AK95" s="1">
        <v>6.3</v>
      </c>
      <c r="AL95" s="1">
        <v>16.2</v>
      </c>
      <c r="AM95" s="1">
        <v>10.4</v>
      </c>
      <c r="AN95" s="1">
        <v>7.3</v>
      </c>
      <c r="AO95" s="3">
        <f t="shared" si="94"/>
        <v>11.6</v>
      </c>
      <c r="AP95" s="3">
        <f t="shared" si="94"/>
        <v>9.5</v>
      </c>
    </row>
    <row r="96" spans="1:42" x14ac:dyDescent="0.25">
      <c r="A96" s="2">
        <f t="shared" si="90"/>
        <v>19</v>
      </c>
      <c r="B96">
        <f t="shared" si="90"/>
        <v>1</v>
      </c>
      <c r="C96">
        <f t="shared" si="90"/>
        <v>74</v>
      </c>
      <c r="D96">
        <f t="shared" si="90"/>
        <v>156</v>
      </c>
      <c r="E96">
        <f t="shared" si="90"/>
        <v>61</v>
      </c>
      <c r="F96" t="str">
        <f t="shared" si="90"/>
        <v>S</v>
      </c>
      <c r="G96">
        <f t="shared" si="90"/>
        <v>104</v>
      </c>
      <c r="H96">
        <f t="shared" si="90"/>
        <v>63</v>
      </c>
      <c r="I96" s="1">
        <v>12.2</v>
      </c>
      <c r="J96">
        <v>0</v>
      </c>
      <c r="K96" s="1">
        <v>5.2</v>
      </c>
      <c r="L96" s="1">
        <v>15.6</v>
      </c>
      <c r="M96" s="1">
        <v>0</v>
      </c>
      <c r="N96" s="1">
        <v>6.5</v>
      </c>
      <c r="O96" s="3">
        <f t="shared" si="91"/>
        <v>12.6</v>
      </c>
      <c r="P96" s="3">
        <f t="shared" si="91"/>
        <v>12.1</v>
      </c>
      <c r="Q96">
        <f t="shared" si="91"/>
        <v>186</v>
      </c>
      <c r="R96">
        <f t="shared" si="91"/>
        <v>111</v>
      </c>
      <c r="S96" s="1">
        <v>10.7</v>
      </c>
      <c r="T96">
        <v>0</v>
      </c>
      <c r="U96" s="1">
        <v>4.4000000000000004</v>
      </c>
      <c r="V96" s="1">
        <v>23.8</v>
      </c>
      <c r="W96" s="1">
        <v>14.1</v>
      </c>
      <c r="X96" s="1">
        <v>11.7</v>
      </c>
      <c r="Y96" s="3">
        <f t="shared" si="92"/>
        <v>13.6</v>
      </c>
      <c r="Z96" s="3">
        <f t="shared" si="92"/>
        <v>9.1</v>
      </c>
      <c r="AA96" s="1">
        <v>10.1</v>
      </c>
      <c r="AB96" s="1">
        <v>0</v>
      </c>
      <c r="AC96" s="1">
        <v>4.0999999999999996</v>
      </c>
      <c r="AD96" s="1">
        <v>16.8</v>
      </c>
      <c r="AE96" s="1">
        <v>11.1</v>
      </c>
      <c r="AF96" s="1">
        <v>7.1</v>
      </c>
      <c r="AG96" s="3">
        <f t="shared" si="93"/>
        <v>10.7</v>
      </c>
      <c r="AH96" s="3">
        <f t="shared" si="93"/>
        <v>9.8000000000000007</v>
      </c>
      <c r="AI96" s="1">
        <v>12.7</v>
      </c>
      <c r="AJ96" s="1">
        <v>7.7</v>
      </c>
      <c r="AK96" s="1">
        <v>5.5</v>
      </c>
      <c r="AL96" s="1">
        <v>16.899999999999999</v>
      </c>
      <c r="AM96" s="1">
        <v>13.2</v>
      </c>
      <c r="AN96" s="1">
        <v>7.7</v>
      </c>
      <c r="AO96" s="3">
        <f t="shared" si="94"/>
        <v>11.6</v>
      </c>
      <c r="AP96" s="3">
        <f t="shared" si="94"/>
        <v>9.5</v>
      </c>
    </row>
    <row r="97" spans="1:42" x14ac:dyDescent="0.25">
      <c r="A97" s="2">
        <v>20</v>
      </c>
      <c r="B97" s="1">
        <v>2</v>
      </c>
      <c r="C97">
        <v>64</v>
      </c>
      <c r="D97">
        <v>158</v>
      </c>
      <c r="E97">
        <v>75</v>
      </c>
      <c r="F97" s="1" t="s">
        <v>42</v>
      </c>
      <c r="G97" s="1">
        <v>150</v>
      </c>
      <c r="H97" s="1">
        <v>88</v>
      </c>
      <c r="I97" s="1">
        <v>11.6</v>
      </c>
      <c r="J97" s="1">
        <v>0</v>
      </c>
      <c r="K97" s="1">
        <v>5.5</v>
      </c>
      <c r="L97" s="1">
        <v>17</v>
      </c>
      <c r="M97" s="1">
        <v>5.7</v>
      </c>
      <c r="N97" s="1">
        <v>8.4</v>
      </c>
      <c r="O97" s="3">
        <v>11.4</v>
      </c>
      <c r="P97" s="3">
        <v>12.2</v>
      </c>
      <c r="Q97" s="1">
        <v>144</v>
      </c>
      <c r="R97" s="1">
        <v>84</v>
      </c>
      <c r="S97" s="1">
        <v>18.8</v>
      </c>
      <c r="T97" s="1">
        <v>12.3</v>
      </c>
      <c r="U97" s="1">
        <v>9.4</v>
      </c>
      <c r="V97" s="1">
        <v>19.899999999999999</v>
      </c>
      <c r="W97" s="1">
        <v>10</v>
      </c>
      <c r="X97" s="1">
        <v>10.199999999999999</v>
      </c>
      <c r="Y97" s="3">
        <v>11.7</v>
      </c>
      <c r="Z97" s="3">
        <v>13.2</v>
      </c>
      <c r="AA97" s="1">
        <v>14.5</v>
      </c>
      <c r="AB97" s="1">
        <v>9.1</v>
      </c>
      <c r="AC97" s="1">
        <v>6.8</v>
      </c>
      <c r="AD97" s="1">
        <v>17</v>
      </c>
      <c r="AE97" s="1">
        <v>10.9</v>
      </c>
      <c r="AF97" s="1">
        <v>8.4</v>
      </c>
      <c r="AG97" s="3">
        <v>10.9</v>
      </c>
      <c r="AH97" s="3">
        <v>10.8</v>
      </c>
      <c r="AI97" s="1">
        <v>12.6</v>
      </c>
      <c r="AJ97" s="1">
        <v>7.3</v>
      </c>
      <c r="AK97" s="1">
        <v>5.6</v>
      </c>
      <c r="AL97" s="1">
        <v>18.100000000000001</v>
      </c>
      <c r="AM97" s="1">
        <v>12.7</v>
      </c>
      <c r="AN97" s="1">
        <v>9.3000000000000007</v>
      </c>
      <c r="AO97" s="3">
        <v>11</v>
      </c>
      <c r="AP97" s="3">
        <v>11.1</v>
      </c>
    </row>
    <row r="98" spans="1:42" x14ac:dyDescent="0.25">
      <c r="A98" s="2">
        <f t="shared" ref="A98:H101" si="95">A97</f>
        <v>20</v>
      </c>
      <c r="B98">
        <f t="shared" si="95"/>
        <v>2</v>
      </c>
      <c r="C98">
        <f t="shared" si="95"/>
        <v>64</v>
      </c>
      <c r="D98">
        <f t="shared" si="95"/>
        <v>158</v>
      </c>
      <c r="E98">
        <f t="shared" si="95"/>
        <v>75</v>
      </c>
      <c r="F98" t="str">
        <f t="shared" si="95"/>
        <v>M</v>
      </c>
      <c r="G98">
        <f t="shared" si="95"/>
        <v>150</v>
      </c>
      <c r="H98">
        <f t="shared" si="95"/>
        <v>88</v>
      </c>
      <c r="I98" s="1">
        <v>11.1</v>
      </c>
      <c r="J98">
        <v>0</v>
      </c>
      <c r="K98" s="1">
        <v>5.2</v>
      </c>
      <c r="L98" s="1">
        <v>16.100000000000001</v>
      </c>
      <c r="M98" s="1">
        <v>6.1</v>
      </c>
      <c r="N98" s="1">
        <v>8.1</v>
      </c>
      <c r="O98" s="3">
        <f t="shared" ref="O98:R101" si="96">O97</f>
        <v>11.4</v>
      </c>
      <c r="P98" s="3">
        <f t="shared" si="96"/>
        <v>12.2</v>
      </c>
      <c r="Q98">
        <f t="shared" si="96"/>
        <v>144</v>
      </c>
      <c r="R98">
        <f t="shared" si="96"/>
        <v>84</v>
      </c>
      <c r="S98" s="1">
        <v>14.7</v>
      </c>
      <c r="T98">
        <v>9.1</v>
      </c>
      <c r="U98" s="1">
        <v>7.2</v>
      </c>
      <c r="V98" s="1">
        <v>18.7</v>
      </c>
      <c r="W98" s="1">
        <v>11.4</v>
      </c>
      <c r="X98" s="1">
        <v>9.4</v>
      </c>
      <c r="Y98" s="3">
        <f t="shared" ref="Y98:Z101" si="97">Y97</f>
        <v>11.7</v>
      </c>
      <c r="Z98" s="3">
        <f t="shared" si="97"/>
        <v>13.2</v>
      </c>
      <c r="AA98" s="1">
        <v>14</v>
      </c>
      <c r="AB98" s="1">
        <v>7.7</v>
      </c>
      <c r="AC98" s="1">
        <v>6.2</v>
      </c>
      <c r="AD98" s="1">
        <v>15</v>
      </c>
      <c r="AE98" s="1">
        <v>7.7</v>
      </c>
      <c r="AF98" s="1">
        <v>7.2</v>
      </c>
      <c r="AG98" s="3">
        <f t="shared" ref="AG98:AH101" si="98">AG97</f>
        <v>10.9</v>
      </c>
      <c r="AH98" s="3">
        <f t="shared" si="98"/>
        <v>10.8</v>
      </c>
      <c r="AI98" s="1">
        <v>13.3</v>
      </c>
      <c r="AJ98" s="1">
        <v>8.1999999999999993</v>
      </c>
      <c r="AK98" s="1">
        <v>5.9</v>
      </c>
      <c r="AL98" s="1">
        <v>18.100000000000001</v>
      </c>
      <c r="AM98" s="1">
        <v>12.3</v>
      </c>
      <c r="AN98" s="1">
        <v>9.1</v>
      </c>
      <c r="AO98" s="3">
        <f t="shared" ref="AO98:AP101" si="99">AO97</f>
        <v>11</v>
      </c>
      <c r="AP98" s="3">
        <f t="shared" si="99"/>
        <v>11.1</v>
      </c>
    </row>
    <row r="99" spans="1:42" x14ac:dyDescent="0.25">
      <c r="A99" s="2">
        <f t="shared" si="95"/>
        <v>20</v>
      </c>
      <c r="B99">
        <f t="shared" si="95"/>
        <v>2</v>
      </c>
      <c r="C99">
        <f t="shared" si="95"/>
        <v>64</v>
      </c>
      <c r="D99">
        <f t="shared" si="95"/>
        <v>158</v>
      </c>
      <c r="E99">
        <f t="shared" si="95"/>
        <v>75</v>
      </c>
      <c r="F99" t="str">
        <f t="shared" si="95"/>
        <v>M</v>
      </c>
      <c r="G99">
        <f t="shared" si="95"/>
        <v>150</v>
      </c>
      <c r="H99">
        <f t="shared" si="95"/>
        <v>88</v>
      </c>
      <c r="I99" s="1">
        <v>11.1</v>
      </c>
      <c r="J99">
        <v>0</v>
      </c>
      <c r="K99" s="1">
        <v>5.3</v>
      </c>
      <c r="L99" s="1">
        <v>16.5</v>
      </c>
      <c r="M99" s="1">
        <v>6.1</v>
      </c>
      <c r="N99" s="1">
        <v>7.9</v>
      </c>
      <c r="O99" s="3">
        <f t="shared" si="96"/>
        <v>11.4</v>
      </c>
      <c r="P99" s="3">
        <f t="shared" si="96"/>
        <v>12.2</v>
      </c>
      <c r="Q99">
        <f t="shared" si="96"/>
        <v>144</v>
      </c>
      <c r="R99">
        <f t="shared" si="96"/>
        <v>84</v>
      </c>
      <c r="S99" s="1">
        <v>12.1</v>
      </c>
      <c r="T99">
        <v>6.8</v>
      </c>
      <c r="U99" s="1">
        <v>5.5</v>
      </c>
      <c r="V99" s="1">
        <v>18.399999999999999</v>
      </c>
      <c r="W99" s="1">
        <v>5.9</v>
      </c>
      <c r="X99" s="1">
        <v>9.1999999999999993</v>
      </c>
      <c r="Y99" s="3">
        <f t="shared" si="97"/>
        <v>11.7</v>
      </c>
      <c r="Z99" s="3">
        <f t="shared" si="97"/>
        <v>13.2</v>
      </c>
      <c r="AA99" s="1">
        <v>14</v>
      </c>
      <c r="AB99" s="1">
        <v>7.3</v>
      </c>
      <c r="AC99" s="1">
        <v>6.2</v>
      </c>
      <c r="AD99" s="1">
        <v>16.399999999999999</v>
      </c>
      <c r="AE99" s="1">
        <v>10.4</v>
      </c>
      <c r="AF99" s="1">
        <v>7.9</v>
      </c>
      <c r="AG99" s="3">
        <f t="shared" si="98"/>
        <v>10.9</v>
      </c>
      <c r="AH99" s="3">
        <f t="shared" si="98"/>
        <v>10.8</v>
      </c>
      <c r="AI99" s="1">
        <v>12.6</v>
      </c>
      <c r="AJ99" s="1">
        <v>7.3</v>
      </c>
      <c r="AK99" s="1">
        <v>5.5</v>
      </c>
      <c r="AL99" s="1">
        <v>18.399999999999999</v>
      </c>
      <c r="AM99" s="1">
        <v>12.3</v>
      </c>
      <c r="AN99" s="1">
        <v>10</v>
      </c>
      <c r="AO99" s="3">
        <f t="shared" si="99"/>
        <v>11</v>
      </c>
      <c r="AP99" s="3">
        <f t="shared" si="99"/>
        <v>11.1</v>
      </c>
    </row>
    <row r="100" spans="1:42" x14ac:dyDescent="0.25">
      <c r="A100" s="2">
        <f t="shared" si="95"/>
        <v>20</v>
      </c>
      <c r="B100">
        <f t="shared" si="95"/>
        <v>2</v>
      </c>
      <c r="C100">
        <f t="shared" si="95"/>
        <v>64</v>
      </c>
      <c r="D100">
        <f t="shared" si="95"/>
        <v>158</v>
      </c>
      <c r="E100">
        <f t="shared" si="95"/>
        <v>75</v>
      </c>
      <c r="F100" t="str">
        <f t="shared" si="95"/>
        <v>M</v>
      </c>
      <c r="G100">
        <f t="shared" si="95"/>
        <v>150</v>
      </c>
      <c r="H100">
        <f t="shared" si="95"/>
        <v>88</v>
      </c>
      <c r="I100" s="1">
        <v>12.5</v>
      </c>
      <c r="J100">
        <v>2.5</v>
      </c>
      <c r="K100" s="1">
        <v>5.9</v>
      </c>
      <c r="L100" s="1">
        <v>16.399999999999999</v>
      </c>
      <c r="M100" s="1">
        <v>6.1</v>
      </c>
      <c r="N100" s="1">
        <v>8.1999999999999993</v>
      </c>
      <c r="O100" s="3">
        <f t="shared" si="96"/>
        <v>11.4</v>
      </c>
      <c r="P100" s="3">
        <f t="shared" si="96"/>
        <v>12.2</v>
      </c>
      <c r="Q100">
        <f t="shared" si="96"/>
        <v>144</v>
      </c>
      <c r="R100">
        <f t="shared" si="96"/>
        <v>84</v>
      </c>
      <c r="S100" s="1">
        <v>12.2</v>
      </c>
      <c r="T100">
        <v>8.1999999999999993</v>
      </c>
      <c r="U100" s="1">
        <v>5.6</v>
      </c>
      <c r="V100" s="1">
        <v>16.5</v>
      </c>
      <c r="W100" s="1">
        <v>6.8</v>
      </c>
      <c r="X100" s="1">
        <v>7.9</v>
      </c>
      <c r="Y100" s="3">
        <f t="shared" si="97"/>
        <v>11.7</v>
      </c>
      <c r="Z100" s="3">
        <f t="shared" si="97"/>
        <v>13.2</v>
      </c>
      <c r="AA100" s="1">
        <v>14.2</v>
      </c>
      <c r="AB100" s="1">
        <v>7.7</v>
      </c>
      <c r="AC100" s="1">
        <v>6.3</v>
      </c>
      <c r="AD100" s="1">
        <v>16.3</v>
      </c>
      <c r="AE100" s="1">
        <v>10.9</v>
      </c>
      <c r="AF100" s="1">
        <v>7.8</v>
      </c>
      <c r="AG100" s="3">
        <f t="shared" si="98"/>
        <v>10.9</v>
      </c>
      <c r="AH100" s="3">
        <f t="shared" si="98"/>
        <v>10.8</v>
      </c>
      <c r="AI100" s="1">
        <v>12.5</v>
      </c>
      <c r="AJ100" s="1">
        <v>7.3</v>
      </c>
      <c r="AK100" s="1">
        <v>5.6</v>
      </c>
      <c r="AL100" s="1">
        <v>18.899999999999999</v>
      </c>
      <c r="AM100" s="1">
        <v>11.8</v>
      </c>
      <c r="AN100" s="1">
        <v>10</v>
      </c>
      <c r="AO100" s="3">
        <f t="shared" si="99"/>
        <v>11</v>
      </c>
      <c r="AP100" s="3">
        <f t="shared" si="99"/>
        <v>11.1</v>
      </c>
    </row>
    <row r="101" spans="1:42" x14ac:dyDescent="0.25">
      <c r="A101" s="2">
        <f t="shared" si="95"/>
        <v>20</v>
      </c>
      <c r="B101">
        <f t="shared" si="95"/>
        <v>2</v>
      </c>
      <c r="C101">
        <f t="shared" si="95"/>
        <v>64</v>
      </c>
      <c r="D101">
        <f t="shared" si="95"/>
        <v>158</v>
      </c>
      <c r="E101">
        <f t="shared" si="95"/>
        <v>75</v>
      </c>
      <c r="F101" t="str">
        <f t="shared" si="95"/>
        <v>M</v>
      </c>
      <c r="G101">
        <f t="shared" si="95"/>
        <v>150</v>
      </c>
      <c r="H101">
        <f t="shared" si="95"/>
        <v>88</v>
      </c>
      <c r="I101" s="1">
        <v>12.4</v>
      </c>
      <c r="J101">
        <v>2.9</v>
      </c>
      <c r="K101" s="1">
        <v>5.9</v>
      </c>
      <c r="L101" s="1">
        <v>15</v>
      </c>
      <c r="M101" s="1">
        <v>5.3</v>
      </c>
      <c r="N101" s="1">
        <v>7.5</v>
      </c>
      <c r="O101" s="3">
        <f t="shared" si="96"/>
        <v>11.4</v>
      </c>
      <c r="P101" s="3">
        <f t="shared" si="96"/>
        <v>12.2</v>
      </c>
      <c r="Q101">
        <f t="shared" si="96"/>
        <v>144</v>
      </c>
      <c r="R101">
        <f t="shared" si="96"/>
        <v>84</v>
      </c>
      <c r="S101" s="1">
        <v>12.3</v>
      </c>
      <c r="T101">
        <v>9.1</v>
      </c>
      <c r="U101" s="1">
        <v>5.4</v>
      </c>
      <c r="V101" s="1">
        <v>17.5</v>
      </c>
      <c r="W101" s="1">
        <v>10.9</v>
      </c>
      <c r="X101" s="1">
        <v>8.6</v>
      </c>
      <c r="Y101" s="3">
        <f t="shared" si="97"/>
        <v>11.7</v>
      </c>
      <c r="Z101" s="3">
        <f t="shared" si="97"/>
        <v>13.2</v>
      </c>
      <c r="AA101" s="1">
        <v>14.2</v>
      </c>
      <c r="AB101" s="1">
        <v>7.7</v>
      </c>
      <c r="AC101" s="1">
        <v>6.3</v>
      </c>
      <c r="AD101" s="1">
        <v>15.4</v>
      </c>
      <c r="AE101" s="1">
        <v>10.9</v>
      </c>
      <c r="AF101" s="1">
        <v>7.3</v>
      </c>
      <c r="AG101" s="3">
        <f t="shared" si="98"/>
        <v>10.9</v>
      </c>
      <c r="AH101" s="3">
        <f t="shared" si="98"/>
        <v>10.8</v>
      </c>
      <c r="AI101" s="1">
        <v>12.7</v>
      </c>
      <c r="AJ101" s="1">
        <v>7.7</v>
      </c>
      <c r="AK101" s="1">
        <v>5.6</v>
      </c>
      <c r="AL101" s="1">
        <v>18.399999999999999</v>
      </c>
      <c r="AM101" s="1">
        <v>9.1</v>
      </c>
      <c r="AN101" s="1">
        <v>9.6</v>
      </c>
      <c r="AO101" s="3">
        <f t="shared" si="99"/>
        <v>11</v>
      </c>
      <c r="AP101" s="3">
        <f t="shared" si="99"/>
        <v>11.1</v>
      </c>
    </row>
    <row r="102" spans="1:42" x14ac:dyDescent="0.25">
      <c r="A102" s="2">
        <v>21</v>
      </c>
      <c r="B102" s="1">
        <v>1</v>
      </c>
      <c r="C102">
        <v>69</v>
      </c>
      <c r="D102">
        <v>160</v>
      </c>
      <c r="E102">
        <v>73</v>
      </c>
      <c r="F102" s="1" t="s">
        <v>45</v>
      </c>
      <c r="G102" s="1">
        <v>143</v>
      </c>
      <c r="H102" s="1">
        <v>78</v>
      </c>
      <c r="I102" s="1">
        <v>22.8</v>
      </c>
      <c r="J102" s="1">
        <v>16.8</v>
      </c>
      <c r="K102" s="1">
        <v>11.2</v>
      </c>
      <c r="L102" s="1">
        <v>23.9</v>
      </c>
      <c r="M102" s="1">
        <v>14.5</v>
      </c>
      <c r="N102" s="1">
        <v>12.4</v>
      </c>
      <c r="O102" s="3">
        <v>11.3</v>
      </c>
      <c r="P102" s="3">
        <v>9.9</v>
      </c>
      <c r="Q102" s="1">
        <v>159</v>
      </c>
      <c r="R102" s="1">
        <v>82</v>
      </c>
      <c r="S102" s="1">
        <v>11.6</v>
      </c>
      <c r="T102" s="1">
        <v>8.5</v>
      </c>
      <c r="U102" s="1">
        <v>5.2</v>
      </c>
      <c r="V102" s="1">
        <v>13.3</v>
      </c>
      <c r="W102" s="1">
        <v>10.4</v>
      </c>
      <c r="X102" s="1">
        <v>5.9</v>
      </c>
      <c r="Y102" s="3">
        <v>11.5</v>
      </c>
      <c r="Z102" s="3">
        <v>9.6</v>
      </c>
      <c r="AA102" s="1">
        <v>16.7</v>
      </c>
      <c r="AB102" s="1">
        <v>11.7</v>
      </c>
      <c r="AC102" s="1">
        <v>7.1</v>
      </c>
      <c r="AD102" s="1">
        <v>25.4</v>
      </c>
      <c r="AE102" s="1">
        <v>17.7</v>
      </c>
      <c r="AF102" s="1">
        <v>11.5</v>
      </c>
      <c r="AG102" s="3">
        <v>10.199999999999999</v>
      </c>
      <c r="AH102" s="3">
        <v>10.6</v>
      </c>
      <c r="AI102" s="1">
        <v>20.9</v>
      </c>
      <c r="AJ102" s="1">
        <v>16.899999999999999</v>
      </c>
      <c r="AK102" s="1">
        <v>9.1999999999999993</v>
      </c>
      <c r="AL102" s="1">
        <v>18.600000000000001</v>
      </c>
      <c r="AM102" s="1">
        <v>10.9</v>
      </c>
      <c r="AN102" s="1">
        <v>8.1999999999999993</v>
      </c>
      <c r="AO102" s="3">
        <v>9.8000000000000007</v>
      </c>
      <c r="AP102" s="3">
        <v>10.1</v>
      </c>
    </row>
    <row r="103" spans="1:42" x14ac:dyDescent="0.25">
      <c r="A103" s="2">
        <f t="shared" ref="A103:H106" si="100">A102</f>
        <v>21</v>
      </c>
      <c r="B103">
        <f t="shared" si="100"/>
        <v>1</v>
      </c>
      <c r="C103">
        <f t="shared" si="100"/>
        <v>69</v>
      </c>
      <c r="D103">
        <f t="shared" si="100"/>
        <v>160</v>
      </c>
      <c r="E103">
        <f t="shared" si="100"/>
        <v>73</v>
      </c>
      <c r="F103" t="str">
        <f t="shared" si="100"/>
        <v>L</v>
      </c>
      <c r="G103">
        <f t="shared" si="100"/>
        <v>143</v>
      </c>
      <c r="H103">
        <f t="shared" si="100"/>
        <v>78</v>
      </c>
      <c r="I103" s="1">
        <v>18.5</v>
      </c>
      <c r="J103">
        <v>12.7</v>
      </c>
      <c r="K103" s="1">
        <v>9</v>
      </c>
      <c r="L103" s="1">
        <v>24.7</v>
      </c>
      <c r="M103" s="1">
        <v>16.2</v>
      </c>
      <c r="N103" s="1">
        <v>12.2</v>
      </c>
      <c r="O103" s="3">
        <f t="shared" ref="O103:R106" si="101">O102</f>
        <v>11.3</v>
      </c>
      <c r="P103" s="3">
        <f t="shared" si="101"/>
        <v>9.9</v>
      </c>
      <c r="Q103">
        <f t="shared" si="101"/>
        <v>159</v>
      </c>
      <c r="R103">
        <f t="shared" si="101"/>
        <v>82</v>
      </c>
      <c r="S103" s="1">
        <v>11</v>
      </c>
      <c r="T103">
        <v>8.8000000000000007</v>
      </c>
      <c r="U103" s="1">
        <v>4.8</v>
      </c>
      <c r="V103" s="1">
        <v>15.6</v>
      </c>
      <c r="W103" s="1">
        <v>11.7</v>
      </c>
      <c r="X103" s="1">
        <v>6.9</v>
      </c>
      <c r="Y103" s="3">
        <f t="shared" ref="Y103:Z106" si="102">Y102</f>
        <v>11.5</v>
      </c>
      <c r="Z103" s="3">
        <f t="shared" si="102"/>
        <v>9.6</v>
      </c>
      <c r="AA103" s="1">
        <v>18.2</v>
      </c>
      <c r="AB103" s="1">
        <v>12.9</v>
      </c>
      <c r="AC103" s="1">
        <v>7.7</v>
      </c>
      <c r="AD103" s="1">
        <v>27.6</v>
      </c>
      <c r="AE103" s="1">
        <v>16.100000000000001</v>
      </c>
      <c r="AF103" s="1">
        <v>12.6</v>
      </c>
      <c r="AG103" s="3">
        <f t="shared" ref="AG103:AH106" si="103">AG102</f>
        <v>10.199999999999999</v>
      </c>
      <c r="AH103" s="3">
        <f t="shared" si="103"/>
        <v>10.6</v>
      </c>
      <c r="AI103" s="1">
        <v>23</v>
      </c>
      <c r="AJ103" s="1">
        <v>18.899999999999999</v>
      </c>
      <c r="AK103" s="1">
        <v>10.7</v>
      </c>
      <c r="AL103" s="1">
        <v>20.3</v>
      </c>
      <c r="AM103" s="1">
        <v>12.1</v>
      </c>
      <c r="AN103" s="1">
        <v>8.8000000000000007</v>
      </c>
      <c r="AO103" s="3">
        <f t="shared" ref="AO103:AP106" si="104">AO102</f>
        <v>9.8000000000000007</v>
      </c>
      <c r="AP103" s="3">
        <f t="shared" si="104"/>
        <v>10.1</v>
      </c>
    </row>
    <row r="104" spans="1:42" x14ac:dyDescent="0.25">
      <c r="A104" s="2">
        <f t="shared" si="100"/>
        <v>21</v>
      </c>
      <c r="B104">
        <f t="shared" si="100"/>
        <v>1</v>
      </c>
      <c r="C104">
        <f t="shared" si="100"/>
        <v>69</v>
      </c>
      <c r="D104">
        <f t="shared" si="100"/>
        <v>160</v>
      </c>
      <c r="E104">
        <f t="shared" si="100"/>
        <v>73</v>
      </c>
      <c r="F104" t="str">
        <f t="shared" si="100"/>
        <v>L</v>
      </c>
      <c r="G104">
        <f t="shared" si="100"/>
        <v>143</v>
      </c>
      <c r="H104">
        <f t="shared" si="100"/>
        <v>78</v>
      </c>
      <c r="I104" s="1">
        <v>17.899999999999999</v>
      </c>
      <c r="J104">
        <v>12.7</v>
      </c>
      <c r="K104" s="1">
        <v>8.8000000000000007</v>
      </c>
      <c r="L104" s="1">
        <v>24.9</v>
      </c>
      <c r="M104" s="1">
        <v>18</v>
      </c>
      <c r="N104" s="1">
        <v>12.1</v>
      </c>
      <c r="O104" s="3">
        <f t="shared" si="101"/>
        <v>11.3</v>
      </c>
      <c r="P104" s="3">
        <f t="shared" si="101"/>
        <v>9.9</v>
      </c>
      <c r="Q104">
        <f t="shared" si="101"/>
        <v>159</v>
      </c>
      <c r="R104">
        <f t="shared" si="101"/>
        <v>82</v>
      </c>
      <c r="S104" s="1">
        <v>9.5</v>
      </c>
      <c r="T104">
        <v>6.6</v>
      </c>
      <c r="U104" s="1">
        <v>4</v>
      </c>
      <c r="V104" s="1">
        <v>15.8</v>
      </c>
      <c r="W104" s="1">
        <v>11.7</v>
      </c>
      <c r="X104" s="1">
        <v>7</v>
      </c>
      <c r="Y104" s="3">
        <f t="shared" si="102"/>
        <v>11.5</v>
      </c>
      <c r="Z104" s="3">
        <f t="shared" si="102"/>
        <v>9.6</v>
      </c>
      <c r="AA104" s="1">
        <v>18.5</v>
      </c>
      <c r="AB104" s="1">
        <v>13.7</v>
      </c>
      <c r="AC104" s="1">
        <v>7.7</v>
      </c>
      <c r="AD104" s="1">
        <v>26.1</v>
      </c>
      <c r="AE104" s="1">
        <v>14.1</v>
      </c>
      <c r="AF104" s="1">
        <v>12.2</v>
      </c>
      <c r="AG104" s="3">
        <f t="shared" si="103"/>
        <v>10.199999999999999</v>
      </c>
      <c r="AH104" s="3">
        <f t="shared" si="103"/>
        <v>10.6</v>
      </c>
      <c r="AI104" s="1">
        <v>23.5</v>
      </c>
      <c r="AJ104" s="1">
        <v>19.3</v>
      </c>
      <c r="AK104" s="1">
        <v>10.9</v>
      </c>
      <c r="AL104" s="1">
        <v>21.6</v>
      </c>
      <c r="AM104" s="1">
        <v>13.3</v>
      </c>
      <c r="AN104" s="1">
        <v>9.3000000000000007</v>
      </c>
      <c r="AO104" s="3">
        <f t="shared" si="104"/>
        <v>9.8000000000000007</v>
      </c>
      <c r="AP104" s="3">
        <f t="shared" si="104"/>
        <v>10.1</v>
      </c>
    </row>
    <row r="105" spans="1:42" x14ac:dyDescent="0.25">
      <c r="A105" s="2">
        <f t="shared" si="100"/>
        <v>21</v>
      </c>
      <c r="B105">
        <f t="shared" si="100"/>
        <v>1</v>
      </c>
      <c r="C105">
        <f t="shared" si="100"/>
        <v>69</v>
      </c>
      <c r="D105">
        <f t="shared" si="100"/>
        <v>160</v>
      </c>
      <c r="E105">
        <f t="shared" si="100"/>
        <v>73</v>
      </c>
      <c r="F105" t="str">
        <f t="shared" si="100"/>
        <v>L</v>
      </c>
      <c r="G105">
        <f t="shared" si="100"/>
        <v>143</v>
      </c>
      <c r="H105">
        <f t="shared" si="100"/>
        <v>78</v>
      </c>
      <c r="I105" s="1">
        <v>21.3</v>
      </c>
      <c r="J105">
        <v>16.8</v>
      </c>
      <c r="K105" s="1">
        <v>10.3</v>
      </c>
      <c r="L105" s="1">
        <v>22.7</v>
      </c>
      <c r="M105" s="1">
        <v>15.6</v>
      </c>
      <c r="N105" s="1">
        <v>10.7</v>
      </c>
      <c r="O105" s="3">
        <f t="shared" si="101"/>
        <v>11.3</v>
      </c>
      <c r="P105" s="3">
        <f t="shared" si="101"/>
        <v>9.9</v>
      </c>
      <c r="Q105">
        <f t="shared" si="101"/>
        <v>159</v>
      </c>
      <c r="R105">
        <f t="shared" si="101"/>
        <v>82</v>
      </c>
      <c r="S105" s="1">
        <v>10.4</v>
      </c>
      <c r="T105">
        <v>6.6</v>
      </c>
      <c r="U105" s="1">
        <v>4.4000000000000004</v>
      </c>
      <c r="V105" s="1">
        <v>15.7</v>
      </c>
      <c r="W105" s="1">
        <v>12</v>
      </c>
      <c r="X105" s="1">
        <v>6.9</v>
      </c>
      <c r="Y105" s="3">
        <f t="shared" si="102"/>
        <v>11.5</v>
      </c>
      <c r="Z105" s="3">
        <f t="shared" si="102"/>
        <v>9.6</v>
      </c>
      <c r="AA105" s="1">
        <v>19.2</v>
      </c>
      <c r="AB105" s="1">
        <v>13.3</v>
      </c>
      <c r="AC105" s="1">
        <v>8.1</v>
      </c>
      <c r="AD105" s="1">
        <v>26.8</v>
      </c>
      <c r="AE105" s="1">
        <v>14.9</v>
      </c>
      <c r="AF105" s="1">
        <v>12.6</v>
      </c>
      <c r="AG105" s="3">
        <f t="shared" si="103"/>
        <v>10.199999999999999</v>
      </c>
      <c r="AH105" s="3">
        <f t="shared" si="103"/>
        <v>10.6</v>
      </c>
      <c r="AI105" s="1">
        <v>22.9</v>
      </c>
      <c r="AJ105" s="1">
        <v>19.7</v>
      </c>
      <c r="AK105" s="1">
        <v>10.6</v>
      </c>
      <c r="AL105" s="1">
        <v>20.5</v>
      </c>
      <c r="AM105" s="1">
        <v>13.3</v>
      </c>
      <c r="AN105" s="1">
        <v>8.8000000000000007</v>
      </c>
      <c r="AO105" s="3">
        <f t="shared" si="104"/>
        <v>9.8000000000000007</v>
      </c>
      <c r="AP105" s="3">
        <f t="shared" si="104"/>
        <v>10.1</v>
      </c>
    </row>
    <row r="106" spans="1:42" x14ac:dyDescent="0.25">
      <c r="A106" s="2">
        <f t="shared" si="100"/>
        <v>21</v>
      </c>
      <c r="B106">
        <f t="shared" si="100"/>
        <v>1</v>
      </c>
      <c r="C106">
        <f t="shared" si="100"/>
        <v>69</v>
      </c>
      <c r="D106">
        <f t="shared" si="100"/>
        <v>160</v>
      </c>
      <c r="E106">
        <f t="shared" si="100"/>
        <v>73</v>
      </c>
      <c r="F106" t="str">
        <f t="shared" si="100"/>
        <v>L</v>
      </c>
      <c r="G106">
        <f t="shared" si="100"/>
        <v>143</v>
      </c>
      <c r="H106">
        <f t="shared" si="100"/>
        <v>78</v>
      </c>
      <c r="I106" s="1">
        <v>21.8</v>
      </c>
      <c r="J106">
        <v>17.399999999999999</v>
      </c>
      <c r="K106" s="1">
        <v>10.6</v>
      </c>
      <c r="L106" s="1">
        <v>24.4</v>
      </c>
      <c r="M106" s="1">
        <v>16.8</v>
      </c>
      <c r="N106" s="1">
        <v>12.7</v>
      </c>
      <c r="O106" s="3">
        <f t="shared" si="101"/>
        <v>11.3</v>
      </c>
      <c r="P106" s="3">
        <f t="shared" si="101"/>
        <v>9.9</v>
      </c>
      <c r="Q106">
        <f t="shared" si="101"/>
        <v>159</v>
      </c>
      <c r="R106">
        <f t="shared" si="101"/>
        <v>82</v>
      </c>
      <c r="S106" s="1">
        <v>10.9</v>
      </c>
      <c r="T106">
        <v>7.3</v>
      </c>
      <c r="U106" s="1">
        <v>4.7</v>
      </c>
      <c r="V106" s="1">
        <v>16.100000000000001</v>
      </c>
      <c r="W106" s="1">
        <v>12.9</v>
      </c>
      <c r="X106" s="1">
        <v>7.1</v>
      </c>
      <c r="Y106" s="3">
        <f t="shared" si="102"/>
        <v>11.5</v>
      </c>
      <c r="Z106" s="3">
        <f t="shared" si="102"/>
        <v>9.6</v>
      </c>
      <c r="AA106" s="1">
        <v>18</v>
      </c>
      <c r="AB106" s="1">
        <v>12.5</v>
      </c>
      <c r="AC106" s="1">
        <v>7.5</v>
      </c>
      <c r="AD106" s="1">
        <v>23.4</v>
      </c>
      <c r="AE106" s="1">
        <v>6</v>
      </c>
      <c r="AF106" s="1">
        <v>10.6</v>
      </c>
      <c r="AG106" s="3">
        <f t="shared" si="103"/>
        <v>10.199999999999999</v>
      </c>
      <c r="AH106" s="3">
        <f t="shared" si="103"/>
        <v>10.6</v>
      </c>
      <c r="AI106" s="1">
        <v>22.7</v>
      </c>
      <c r="AJ106" s="1">
        <v>18.899999999999999</v>
      </c>
      <c r="AK106" s="1">
        <v>10.4</v>
      </c>
      <c r="AL106" s="1">
        <v>20.2</v>
      </c>
      <c r="AM106" s="1">
        <v>15.7</v>
      </c>
      <c r="AN106" s="1">
        <v>8.4</v>
      </c>
      <c r="AO106" s="3">
        <f t="shared" si="104"/>
        <v>9.8000000000000007</v>
      </c>
      <c r="AP106" s="3">
        <f t="shared" si="104"/>
        <v>10.1</v>
      </c>
    </row>
    <row r="107" spans="1:42" x14ac:dyDescent="0.25">
      <c r="A107" s="2">
        <v>22</v>
      </c>
      <c r="B107" s="1">
        <v>2</v>
      </c>
      <c r="C107">
        <v>59</v>
      </c>
      <c r="D107">
        <v>159</v>
      </c>
      <c r="E107">
        <v>74</v>
      </c>
      <c r="F107" s="1" t="s">
        <v>45</v>
      </c>
      <c r="G107" s="1">
        <v>135</v>
      </c>
      <c r="H107" s="1">
        <v>84</v>
      </c>
      <c r="I107" s="1">
        <v>25.6</v>
      </c>
      <c r="J107" s="1">
        <v>9.3000000000000007</v>
      </c>
      <c r="K107" s="1">
        <v>12.2</v>
      </c>
      <c r="L107" s="1">
        <v>27.9</v>
      </c>
      <c r="M107" s="1">
        <v>12.2</v>
      </c>
      <c r="N107" s="1">
        <v>13.4</v>
      </c>
      <c r="O107" s="3">
        <v>9.8000000000000007</v>
      </c>
      <c r="P107" s="3">
        <v>11.2</v>
      </c>
      <c r="Q107" s="1">
        <v>143</v>
      </c>
      <c r="R107" s="1">
        <v>90</v>
      </c>
      <c r="S107" s="1">
        <v>15.2</v>
      </c>
      <c r="T107" s="1">
        <v>12.1</v>
      </c>
      <c r="U107" s="1">
        <v>6.9</v>
      </c>
      <c r="V107" s="1">
        <v>23.1</v>
      </c>
      <c r="W107" s="1">
        <v>13.7</v>
      </c>
      <c r="X107" s="1">
        <v>10.9</v>
      </c>
      <c r="Y107" s="3">
        <v>9.8000000000000007</v>
      </c>
      <c r="Z107" s="3">
        <v>9.3000000000000007</v>
      </c>
      <c r="AA107" s="1">
        <v>13.9</v>
      </c>
      <c r="AB107" s="1">
        <v>9.6999999999999993</v>
      </c>
      <c r="AC107" s="1">
        <v>6.4</v>
      </c>
      <c r="AD107" s="1">
        <v>19.100000000000001</v>
      </c>
      <c r="AE107" s="1">
        <v>14.5</v>
      </c>
      <c r="AF107" s="1">
        <v>8.6999999999999993</v>
      </c>
      <c r="AG107" s="3">
        <v>8.8000000000000007</v>
      </c>
      <c r="AH107" s="3">
        <v>9.8000000000000007</v>
      </c>
      <c r="AI107" s="1">
        <v>16.899999999999999</v>
      </c>
      <c r="AJ107" s="1">
        <v>11.3</v>
      </c>
      <c r="AK107" s="1">
        <v>8</v>
      </c>
      <c r="AL107" s="1">
        <v>21.8</v>
      </c>
      <c r="AM107" s="1">
        <v>14.9</v>
      </c>
      <c r="AN107" s="1">
        <v>11.3</v>
      </c>
      <c r="AO107" s="3">
        <v>9.4</v>
      </c>
      <c r="AP107" s="3">
        <v>9.6999999999999993</v>
      </c>
    </row>
    <row r="108" spans="1:42" x14ac:dyDescent="0.25">
      <c r="A108" s="2">
        <f t="shared" ref="A108:H111" si="105">A107</f>
        <v>22</v>
      </c>
      <c r="B108">
        <f t="shared" si="105"/>
        <v>2</v>
      </c>
      <c r="C108">
        <f t="shared" si="105"/>
        <v>59</v>
      </c>
      <c r="D108">
        <f t="shared" si="105"/>
        <v>159</v>
      </c>
      <c r="E108">
        <f t="shared" si="105"/>
        <v>74</v>
      </c>
      <c r="F108" t="str">
        <f t="shared" si="105"/>
        <v>L</v>
      </c>
      <c r="G108">
        <f t="shared" si="105"/>
        <v>135</v>
      </c>
      <c r="H108">
        <f t="shared" si="105"/>
        <v>84</v>
      </c>
      <c r="I108" s="1">
        <v>19.2</v>
      </c>
      <c r="J108">
        <v>9.3000000000000007</v>
      </c>
      <c r="K108" s="1">
        <v>9.1</v>
      </c>
      <c r="L108" s="1">
        <v>25</v>
      </c>
      <c r="M108" s="1">
        <v>8.6999999999999993</v>
      </c>
      <c r="N108" s="1">
        <v>12.1</v>
      </c>
      <c r="O108" s="3">
        <f t="shared" ref="O108:R111" si="106">O107</f>
        <v>9.8000000000000007</v>
      </c>
      <c r="P108" s="3">
        <f t="shared" si="106"/>
        <v>11.2</v>
      </c>
      <c r="Q108">
        <f t="shared" si="106"/>
        <v>143</v>
      </c>
      <c r="R108">
        <f t="shared" si="106"/>
        <v>90</v>
      </c>
      <c r="S108" s="1">
        <v>17.3</v>
      </c>
      <c r="T108">
        <v>10.5</v>
      </c>
      <c r="U108" s="1">
        <v>8</v>
      </c>
      <c r="V108" s="1">
        <v>24</v>
      </c>
      <c r="W108" s="1">
        <v>11.7</v>
      </c>
      <c r="X108" s="1">
        <v>11.6</v>
      </c>
      <c r="Y108" s="3">
        <f t="shared" ref="Y108:Z111" si="107">Y107</f>
        <v>9.8000000000000007</v>
      </c>
      <c r="Z108" s="3">
        <f t="shared" si="107"/>
        <v>9.3000000000000007</v>
      </c>
      <c r="AA108" s="1">
        <v>14.4</v>
      </c>
      <c r="AB108" s="1">
        <v>11.7</v>
      </c>
      <c r="AC108" s="1">
        <v>6.7</v>
      </c>
      <c r="AD108" s="1">
        <v>18.5</v>
      </c>
      <c r="AE108" s="1">
        <v>12.1</v>
      </c>
      <c r="AF108" s="1">
        <v>8.4</v>
      </c>
      <c r="AG108" s="3">
        <f t="shared" ref="AG108:AH111" si="108">AG107</f>
        <v>8.8000000000000007</v>
      </c>
      <c r="AH108" s="3">
        <f t="shared" si="108"/>
        <v>9.8000000000000007</v>
      </c>
      <c r="AI108" s="1">
        <v>14.7</v>
      </c>
      <c r="AJ108" s="1">
        <v>10.5</v>
      </c>
      <c r="AK108" s="1">
        <v>6.9</v>
      </c>
      <c r="AL108" s="1">
        <v>23.8</v>
      </c>
      <c r="AM108" s="1">
        <v>16.899999999999999</v>
      </c>
      <c r="AN108" s="1">
        <v>12.1</v>
      </c>
      <c r="AO108" s="3">
        <f t="shared" ref="AO108:AP111" si="109">AO107</f>
        <v>9.4</v>
      </c>
      <c r="AP108" s="3">
        <f t="shared" si="109"/>
        <v>9.6999999999999993</v>
      </c>
    </row>
    <row r="109" spans="1:42" x14ac:dyDescent="0.25">
      <c r="A109" s="2">
        <f t="shared" si="105"/>
        <v>22</v>
      </c>
      <c r="B109">
        <f t="shared" si="105"/>
        <v>2</v>
      </c>
      <c r="C109">
        <f t="shared" si="105"/>
        <v>59</v>
      </c>
      <c r="D109">
        <f t="shared" si="105"/>
        <v>159</v>
      </c>
      <c r="E109">
        <f t="shared" si="105"/>
        <v>74</v>
      </c>
      <c r="F109" t="str">
        <f t="shared" si="105"/>
        <v>L</v>
      </c>
      <c r="G109">
        <f t="shared" si="105"/>
        <v>135</v>
      </c>
      <c r="H109">
        <f t="shared" si="105"/>
        <v>84</v>
      </c>
      <c r="I109" s="1">
        <v>19</v>
      </c>
      <c r="J109">
        <v>11</v>
      </c>
      <c r="K109" s="1">
        <v>9</v>
      </c>
      <c r="L109" s="1">
        <v>22.6</v>
      </c>
      <c r="M109" s="1">
        <v>1.2</v>
      </c>
      <c r="N109" s="1">
        <v>11.1</v>
      </c>
      <c r="O109" s="3">
        <f t="shared" si="106"/>
        <v>9.8000000000000007</v>
      </c>
      <c r="P109" s="3">
        <f t="shared" si="106"/>
        <v>11.2</v>
      </c>
      <c r="Q109">
        <f t="shared" si="106"/>
        <v>143</v>
      </c>
      <c r="R109">
        <f t="shared" si="106"/>
        <v>90</v>
      </c>
      <c r="S109" s="1">
        <v>15.7</v>
      </c>
      <c r="T109">
        <v>11.3</v>
      </c>
      <c r="U109" s="1">
        <v>7.3</v>
      </c>
      <c r="V109" s="1">
        <v>24.4</v>
      </c>
      <c r="W109" s="1">
        <v>16.100000000000001</v>
      </c>
      <c r="X109" s="1">
        <v>12.1</v>
      </c>
      <c r="Y109" s="3">
        <f t="shared" si="107"/>
        <v>9.8000000000000007</v>
      </c>
      <c r="Z109" s="3">
        <f t="shared" si="107"/>
        <v>9.3000000000000007</v>
      </c>
      <c r="AA109" s="1">
        <v>13.4</v>
      </c>
      <c r="AB109" s="1">
        <v>10.5</v>
      </c>
      <c r="AC109" s="1">
        <v>6.1</v>
      </c>
      <c r="AD109" s="1">
        <v>19.5</v>
      </c>
      <c r="AE109" s="1">
        <v>14.1</v>
      </c>
      <c r="AF109" s="1">
        <v>8.8000000000000007</v>
      </c>
      <c r="AG109" s="3">
        <f t="shared" si="108"/>
        <v>8.8000000000000007</v>
      </c>
      <c r="AH109" s="3">
        <f t="shared" si="108"/>
        <v>9.8000000000000007</v>
      </c>
      <c r="AI109" s="1">
        <v>13.2</v>
      </c>
      <c r="AJ109" s="1">
        <v>8</v>
      </c>
      <c r="AK109" s="1">
        <v>6.2</v>
      </c>
      <c r="AL109" s="1">
        <v>23.1</v>
      </c>
      <c r="AM109" s="1">
        <v>12.5</v>
      </c>
      <c r="AN109" s="1">
        <v>11.8</v>
      </c>
      <c r="AO109" s="3">
        <f t="shared" si="109"/>
        <v>9.4</v>
      </c>
      <c r="AP109" s="3">
        <f t="shared" si="109"/>
        <v>9.6999999999999993</v>
      </c>
    </row>
    <row r="110" spans="1:42" x14ac:dyDescent="0.25">
      <c r="A110" s="2">
        <f t="shared" si="105"/>
        <v>22</v>
      </c>
      <c r="B110">
        <f t="shared" si="105"/>
        <v>2</v>
      </c>
      <c r="C110">
        <f t="shared" si="105"/>
        <v>59</v>
      </c>
      <c r="D110">
        <f t="shared" si="105"/>
        <v>159</v>
      </c>
      <c r="E110">
        <f t="shared" si="105"/>
        <v>74</v>
      </c>
      <c r="F110" t="str">
        <f t="shared" si="105"/>
        <v>L</v>
      </c>
      <c r="G110">
        <f t="shared" si="105"/>
        <v>135</v>
      </c>
      <c r="H110">
        <f t="shared" si="105"/>
        <v>84</v>
      </c>
      <c r="I110" s="1">
        <v>19.3</v>
      </c>
      <c r="J110">
        <v>11</v>
      </c>
      <c r="K110" s="1">
        <v>9</v>
      </c>
      <c r="L110" s="1">
        <v>25.6</v>
      </c>
      <c r="M110" s="1">
        <v>0</v>
      </c>
      <c r="N110" s="1">
        <v>12.4</v>
      </c>
      <c r="O110" s="3">
        <f t="shared" si="106"/>
        <v>9.8000000000000007</v>
      </c>
      <c r="P110" s="3">
        <f t="shared" si="106"/>
        <v>11.2</v>
      </c>
      <c r="Q110">
        <f t="shared" si="106"/>
        <v>143</v>
      </c>
      <c r="R110">
        <f t="shared" si="106"/>
        <v>90</v>
      </c>
      <c r="S110" s="1">
        <v>15.2</v>
      </c>
      <c r="T110">
        <v>10.1</v>
      </c>
      <c r="U110" s="1">
        <v>7.1</v>
      </c>
      <c r="V110" s="1">
        <v>25.6</v>
      </c>
      <c r="W110" s="1">
        <v>15.3</v>
      </c>
      <c r="X110" s="1">
        <v>12.6</v>
      </c>
      <c r="Y110" s="3">
        <f t="shared" si="107"/>
        <v>9.8000000000000007</v>
      </c>
      <c r="Z110" s="3">
        <f t="shared" si="107"/>
        <v>9.3000000000000007</v>
      </c>
      <c r="AA110" s="1">
        <v>13.3</v>
      </c>
      <c r="AB110" s="1">
        <v>9.6999999999999993</v>
      </c>
      <c r="AC110" s="1">
        <v>6.1</v>
      </c>
      <c r="AD110" s="1">
        <v>19.3</v>
      </c>
      <c r="AE110" s="1">
        <v>14.9</v>
      </c>
      <c r="AF110" s="1">
        <v>8.8000000000000007</v>
      </c>
      <c r="AG110" s="3">
        <f t="shared" si="108"/>
        <v>8.8000000000000007</v>
      </c>
      <c r="AH110" s="3">
        <f t="shared" si="108"/>
        <v>9.8000000000000007</v>
      </c>
      <c r="AI110" s="1">
        <v>13.7</v>
      </c>
      <c r="AJ110" s="1">
        <v>10.1</v>
      </c>
      <c r="AK110" s="1">
        <v>6.3</v>
      </c>
      <c r="AL110" s="1">
        <v>21.8</v>
      </c>
      <c r="AM110" s="1">
        <v>16.899999999999999</v>
      </c>
      <c r="AN110" s="1">
        <v>11.5</v>
      </c>
      <c r="AO110" s="3">
        <f t="shared" si="109"/>
        <v>9.4</v>
      </c>
      <c r="AP110" s="3">
        <f t="shared" si="109"/>
        <v>9.6999999999999993</v>
      </c>
    </row>
    <row r="111" spans="1:42" x14ac:dyDescent="0.25">
      <c r="A111" s="2">
        <f t="shared" si="105"/>
        <v>22</v>
      </c>
      <c r="B111">
        <f t="shared" si="105"/>
        <v>2</v>
      </c>
      <c r="C111">
        <f t="shared" si="105"/>
        <v>59</v>
      </c>
      <c r="D111">
        <f t="shared" si="105"/>
        <v>159</v>
      </c>
      <c r="E111">
        <f t="shared" si="105"/>
        <v>74</v>
      </c>
      <c r="F111" t="str">
        <f t="shared" si="105"/>
        <v>L</v>
      </c>
      <c r="G111">
        <f t="shared" si="105"/>
        <v>135</v>
      </c>
      <c r="H111">
        <f t="shared" si="105"/>
        <v>84</v>
      </c>
      <c r="I111" s="1">
        <v>18.2</v>
      </c>
      <c r="J111">
        <v>9.8000000000000007</v>
      </c>
      <c r="K111" s="1">
        <v>8.4</v>
      </c>
      <c r="L111" s="1">
        <v>21.1</v>
      </c>
      <c r="M111" s="1">
        <v>3.5</v>
      </c>
      <c r="N111" s="1">
        <v>10.4</v>
      </c>
      <c r="O111" s="3">
        <f t="shared" si="106"/>
        <v>9.8000000000000007</v>
      </c>
      <c r="P111" s="3">
        <f t="shared" si="106"/>
        <v>11.2</v>
      </c>
      <c r="Q111">
        <f t="shared" si="106"/>
        <v>143</v>
      </c>
      <c r="R111">
        <f t="shared" si="106"/>
        <v>90</v>
      </c>
      <c r="S111" s="1">
        <v>15</v>
      </c>
      <c r="T111">
        <v>8.9</v>
      </c>
      <c r="U111" s="1">
        <v>6.9</v>
      </c>
      <c r="V111" s="1">
        <v>23.5</v>
      </c>
      <c r="W111" s="1">
        <v>16.5</v>
      </c>
      <c r="X111" s="1">
        <v>11.4</v>
      </c>
      <c r="Y111" s="3">
        <f t="shared" si="107"/>
        <v>9.8000000000000007</v>
      </c>
      <c r="Z111" s="3">
        <f t="shared" si="107"/>
        <v>9.3000000000000007</v>
      </c>
      <c r="AA111" s="1">
        <v>14</v>
      </c>
      <c r="AB111" s="1">
        <v>10.5</v>
      </c>
      <c r="AC111" s="1">
        <v>6.4</v>
      </c>
      <c r="AD111" s="1">
        <v>18.5</v>
      </c>
      <c r="AE111" s="1">
        <v>14.1</v>
      </c>
      <c r="AF111" s="1">
        <v>8.3000000000000007</v>
      </c>
      <c r="AG111" s="3">
        <f t="shared" si="108"/>
        <v>8.8000000000000007</v>
      </c>
      <c r="AH111" s="3">
        <f t="shared" si="108"/>
        <v>9.8000000000000007</v>
      </c>
      <c r="AI111" s="1">
        <v>12.3</v>
      </c>
      <c r="AJ111" s="1">
        <v>8</v>
      </c>
      <c r="AK111" s="1">
        <v>5.7</v>
      </c>
      <c r="AL111" s="1">
        <v>21.5</v>
      </c>
      <c r="AM111" s="1">
        <v>12.9</v>
      </c>
      <c r="AN111" s="1">
        <v>10.8</v>
      </c>
      <c r="AO111" s="3">
        <f t="shared" si="109"/>
        <v>9.4</v>
      </c>
      <c r="AP111" s="3">
        <f t="shared" si="109"/>
        <v>9.6999999999999993</v>
      </c>
    </row>
    <row r="112" spans="1:42" x14ac:dyDescent="0.25">
      <c r="A112" s="2">
        <v>23</v>
      </c>
      <c r="B112" s="1">
        <v>2</v>
      </c>
      <c r="C112">
        <v>56</v>
      </c>
      <c r="D112">
        <v>153</v>
      </c>
      <c r="E112">
        <v>71</v>
      </c>
      <c r="F112" s="1" t="s">
        <v>42</v>
      </c>
      <c r="G112" s="1">
        <v>145</v>
      </c>
      <c r="H112" s="1">
        <v>97</v>
      </c>
      <c r="I112" s="1">
        <v>25.9</v>
      </c>
      <c r="J112" s="1">
        <v>19.2</v>
      </c>
      <c r="K112" s="1">
        <v>13.5</v>
      </c>
      <c r="L112" s="1">
        <v>20.9</v>
      </c>
      <c r="M112" s="1">
        <v>14.3</v>
      </c>
      <c r="N112" s="1">
        <v>11</v>
      </c>
      <c r="O112" s="3">
        <v>9.1999999999999993</v>
      </c>
      <c r="P112" s="3">
        <v>8.9</v>
      </c>
      <c r="Q112" s="1">
        <v>125</v>
      </c>
      <c r="R112" s="1">
        <v>86</v>
      </c>
      <c r="S112" s="1">
        <v>17</v>
      </c>
      <c r="T112" s="1">
        <v>12.3</v>
      </c>
      <c r="U112" s="1">
        <v>8.9</v>
      </c>
      <c r="V112" s="1">
        <v>21.8</v>
      </c>
      <c r="W112" s="1">
        <v>17.600000000000001</v>
      </c>
      <c r="X112" s="1">
        <v>11.5</v>
      </c>
      <c r="Y112" s="3">
        <v>9.6</v>
      </c>
      <c r="Z112" s="3">
        <v>9.4</v>
      </c>
      <c r="AA112" s="1">
        <v>16.2</v>
      </c>
      <c r="AB112" s="1">
        <v>10.9</v>
      </c>
      <c r="AC112" s="1">
        <v>8.3000000000000007</v>
      </c>
      <c r="AD112" s="1">
        <v>18.7</v>
      </c>
      <c r="AE112" s="1">
        <v>14.3</v>
      </c>
      <c r="AF112" s="1">
        <v>9.9</v>
      </c>
      <c r="AG112" s="3">
        <v>9.9</v>
      </c>
      <c r="AH112" s="3">
        <v>9.9</v>
      </c>
      <c r="AI112" s="1">
        <v>14.4</v>
      </c>
      <c r="AJ112" s="1">
        <v>9.5</v>
      </c>
      <c r="AK112" s="1">
        <v>7</v>
      </c>
      <c r="AL112" s="1">
        <v>16</v>
      </c>
      <c r="AM112" s="1">
        <v>13.2</v>
      </c>
      <c r="AN112" s="1">
        <v>8</v>
      </c>
      <c r="AO112" s="3">
        <v>10.1</v>
      </c>
      <c r="AP112" s="3">
        <v>9.4</v>
      </c>
    </row>
    <row r="113" spans="1:42" x14ac:dyDescent="0.25">
      <c r="A113" s="2">
        <f t="shared" ref="A113:H116" si="110">A112</f>
        <v>23</v>
      </c>
      <c r="B113">
        <f t="shared" si="110"/>
        <v>2</v>
      </c>
      <c r="C113">
        <f t="shared" si="110"/>
        <v>56</v>
      </c>
      <c r="D113">
        <f t="shared" si="110"/>
        <v>153</v>
      </c>
      <c r="E113">
        <f t="shared" si="110"/>
        <v>71</v>
      </c>
      <c r="F113" t="str">
        <f t="shared" si="110"/>
        <v>M</v>
      </c>
      <c r="G113">
        <f t="shared" si="110"/>
        <v>145</v>
      </c>
      <c r="H113">
        <f t="shared" si="110"/>
        <v>97</v>
      </c>
      <c r="I113" s="1">
        <v>26.9</v>
      </c>
      <c r="J113">
        <v>18.2</v>
      </c>
      <c r="K113" s="1">
        <v>13.9</v>
      </c>
      <c r="L113" s="1">
        <v>19.3</v>
      </c>
      <c r="M113" s="1">
        <v>11.8</v>
      </c>
      <c r="N113" s="1">
        <v>9.6</v>
      </c>
      <c r="O113" s="3">
        <f t="shared" ref="O113:R116" si="111">O112</f>
        <v>9.1999999999999993</v>
      </c>
      <c r="P113" s="3">
        <f t="shared" si="111"/>
        <v>8.9</v>
      </c>
      <c r="Q113">
        <f t="shared" si="111"/>
        <v>125</v>
      </c>
      <c r="R113">
        <f t="shared" si="111"/>
        <v>86</v>
      </c>
      <c r="S113" s="1">
        <v>16.399999999999999</v>
      </c>
      <c r="T113">
        <v>10.9</v>
      </c>
      <c r="U113" s="1">
        <v>8.6999999999999993</v>
      </c>
      <c r="V113" s="1">
        <v>19.5</v>
      </c>
      <c r="W113" s="1">
        <v>12</v>
      </c>
      <c r="X113" s="1">
        <v>9.8000000000000007</v>
      </c>
      <c r="Y113" s="3">
        <f t="shared" ref="Y113:Z116" si="112">Y112</f>
        <v>9.6</v>
      </c>
      <c r="Z113" s="3">
        <f t="shared" si="112"/>
        <v>9.4</v>
      </c>
      <c r="AA113" s="1">
        <v>16.3</v>
      </c>
      <c r="AB113" s="1">
        <v>9.5</v>
      </c>
      <c r="AC113" s="1">
        <v>8</v>
      </c>
      <c r="AD113" s="1">
        <v>20.6</v>
      </c>
      <c r="AE113" s="1">
        <v>16.5</v>
      </c>
      <c r="AF113" s="1">
        <v>10.7</v>
      </c>
      <c r="AG113" s="3">
        <f t="shared" ref="AG113:AH116" si="113">AG112</f>
        <v>9.9</v>
      </c>
      <c r="AH113" s="3">
        <f t="shared" si="113"/>
        <v>9.9</v>
      </c>
      <c r="AI113" s="1">
        <v>14.2</v>
      </c>
      <c r="AJ113" s="1">
        <v>10.9</v>
      </c>
      <c r="AK113" s="1">
        <v>6.8</v>
      </c>
      <c r="AL113" s="1">
        <v>16.399999999999999</v>
      </c>
      <c r="AM113" s="1">
        <v>12.9</v>
      </c>
      <c r="AN113" s="1">
        <v>8.6</v>
      </c>
      <c r="AO113" s="3">
        <f t="shared" ref="AO113:AP116" si="114">AO112</f>
        <v>10.1</v>
      </c>
      <c r="AP113" s="3">
        <f t="shared" si="114"/>
        <v>9.4</v>
      </c>
    </row>
    <row r="114" spans="1:42" x14ac:dyDescent="0.25">
      <c r="A114" s="2">
        <f t="shared" si="110"/>
        <v>23</v>
      </c>
      <c r="B114">
        <f t="shared" si="110"/>
        <v>2</v>
      </c>
      <c r="C114">
        <f t="shared" si="110"/>
        <v>56</v>
      </c>
      <c r="D114">
        <f t="shared" si="110"/>
        <v>153</v>
      </c>
      <c r="E114">
        <f t="shared" si="110"/>
        <v>71</v>
      </c>
      <c r="F114" t="str">
        <f t="shared" si="110"/>
        <v>M</v>
      </c>
      <c r="G114">
        <f t="shared" si="110"/>
        <v>145</v>
      </c>
      <c r="H114">
        <f t="shared" si="110"/>
        <v>97</v>
      </c>
      <c r="I114" s="1">
        <v>26.6</v>
      </c>
      <c r="J114">
        <v>18.2</v>
      </c>
      <c r="K114" s="1">
        <v>13.6</v>
      </c>
      <c r="L114" s="1">
        <v>18.899999999999999</v>
      </c>
      <c r="M114" s="1">
        <v>12.1</v>
      </c>
      <c r="N114" s="1">
        <v>8.8000000000000007</v>
      </c>
      <c r="O114" s="3">
        <f t="shared" si="111"/>
        <v>9.1999999999999993</v>
      </c>
      <c r="P114" s="3">
        <f t="shared" si="111"/>
        <v>8.9</v>
      </c>
      <c r="Q114">
        <f t="shared" si="111"/>
        <v>125</v>
      </c>
      <c r="R114">
        <f t="shared" si="111"/>
        <v>86</v>
      </c>
      <c r="S114" s="1">
        <v>16.2</v>
      </c>
      <c r="T114">
        <v>11.7</v>
      </c>
      <c r="U114" s="1">
        <v>8.6</v>
      </c>
      <c r="V114" s="1">
        <v>18.600000000000001</v>
      </c>
      <c r="W114" s="1">
        <v>13.4</v>
      </c>
      <c r="X114" s="1">
        <v>9</v>
      </c>
      <c r="Y114" s="3">
        <f t="shared" si="112"/>
        <v>9.6</v>
      </c>
      <c r="Z114" s="3">
        <f t="shared" si="112"/>
        <v>9.4</v>
      </c>
      <c r="AA114" s="1">
        <v>14.2</v>
      </c>
      <c r="AB114" s="1">
        <v>8.6999999999999993</v>
      </c>
      <c r="AC114" s="1">
        <v>6.8</v>
      </c>
      <c r="AD114" s="1">
        <v>21.8</v>
      </c>
      <c r="AE114" s="1">
        <v>17.600000000000001</v>
      </c>
      <c r="AF114" s="1">
        <v>11.4</v>
      </c>
      <c r="AG114" s="3">
        <f t="shared" si="113"/>
        <v>9.9</v>
      </c>
      <c r="AH114" s="3">
        <f t="shared" si="113"/>
        <v>9.9</v>
      </c>
      <c r="AI114" s="1">
        <v>15.2</v>
      </c>
      <c r="AJ114" s="1">
        <v>10.9</v>
      </c>
      <c r="AK114" s="1">
        <v>7.3</v>
      </c>
      <c r="AL114" s="1">
        <v>17.600000000000001</v>
      </c>
      <c r="AM114" s="1">
        <v>11.5</v>
      </c>
      <c r="AN114" s="1">
        <v>9.1</v>
      </c>
      <c r="AO114" s="3">
        <f t="shared" si="114"/>
        <v>10.1</v>
      </c>
      <c r="AP114" s="3">
        <f t="shared" si="114"/>
        <v>9.4</v>
      </c>
    </row>
    <row r="115" spans="1:42" x14ac:dyDescent="0.25">
      <c r="A115" s="2">
        <f t="shared" si="110"/>
        <v>23</v>
      </c>
      <c r="B115">
        <f t="shared" si="110"/>
        <v>2</v>
      </c>
      <c r="C115">
        <f t="shared" si="110"/>
        <v>56</v>
      </c>
      <c r="D115">
        <f t="shared" si="110"/>
        <v>153</v>
      </c>
      <c r="E115">
        <f t="shared" si="110"/>
        <v>71</v>
      </c>
      <c r="F115" t="str">
        <f t="shared" si="110"/>
        <v>M</v>
      </c>
      <c r="G115">
        <f t="shared" si="110"/>
        <v>145</v>
      </c>
      <c r="H115">
        <f t="shared" si="110"/>
        <v>97</v>
      </c>
      <c r="I115" s="1">
        <v>26.6</v>
      </c>
      <c r="J115">
        <v>18.2</v>
      </c>
      <c r="K115" s="1">
        <v>13.7</v>
      </c>
      <c r="L115" s="1">
        <v>20.399999999999999</v>
      </c>
      <c r="M115" s="1">
        <v>12.5</v>
      </c>
      <c r="N115" s="1">
        <v>9.6999999999999993</v>
      </c>
      <c r="O115" s="3">
        <f t="shared" si="111"/>
        <v>9.1999999999999993</v>
      </c>
      <c r="P115" s="3">
        <f t="shared" si="111"/>
        <v>8.9</v>
      </c>
      <c r="Q115">
        <f t="shared" si="111"/>
        <v>125</v>
      </c>
      <c r="R115">
        <f t="shared" si="111"/>
        <v>86</v>
      </c>
      <c r="S115" s="1">
        <v>15.7</v>
      </c>
      <c r="T115">
        <v>10.9</v>
      </c>
      <c r="U115" s="1">
        <v>8.1999999999999993</v>
      </c>
      <c r="V115" s="1">
        <v>20</v>
      </c>
      <c r="W115" s="1">
        <v>13.7</v>
      </c>
      <c r="X115" s="1">
        <v>9.9</v>
      </c>
      <c r="Y115" s="3">
        <f t="shared" si="112"/>
        <v>9.6</v>
      </c>
      <c r="Z115" s="3">
        <f t="shared" si="112"/>
        <v>9.4</v>
      </c>
      <c r="AA115" s="1">
        <v>15.5</v>
      </c>
      <c r="AB115" s="1">
        <v>10.1</v>
      </c>
      <c r="AC115" s="1">
        <v>7.5</v>
      </c>
      <c r="AD115" s="1">
        <v>23.7</v>
      </c>
      <c r="AE115" s="1">
        <v>18.7</v>
      </c>
      <c r="AF115" s="1">
        <v>13.1</v>
      </c>
      <c r="AG115" s="3">
        <f t="shared" si="113"/>
        <v>9.9</v>
      </c>
      <c r="AH115" s="3">
        <f t="shared" si="113"/>
        <v>9.9</v>
      </c>
      <c r="AI115" s="1">
        <v>14</v>
      </c>
      <c r="AJ115" s="1">
        <v>10.3</v>
      </c>
      <c r="AK115" s="1">
        <v>6.6</v>
      </c>
      <c r="AL115" s="1">
        <v>17.7</v>
      </c>
      <c r="AM115" s="1">
        <v>14.3</v>
      </c>
      <c r="AN115" s="1">
        <v>9.1999999999999993</v>
      </c>
      <c r="AO115" s="3">
        <f t="shared" si="114"/>
        <v>10.1</v>
      </c>
      <c r="AP115" s="3">
        <f t="shared" si="114"/>
        <v>9.4</v>
      </c>
    </row>
    <row r="116" spans="1:42" x14ac:dyDescent="0.25">
      <c r="A116" s="2">
        <f t="shared" si="110"/>
        <v>23</v>
      </c>
      <c r="B116">
        <f t="shared" si="110"/>
        <v>2</v>
      </c>
      <c r="C116">
        <f t="shared" si="110"/>
        <v>56</v>
      </c>
      <c r="D116">
        <f t="shared" si="110"/>
        <v>153</v>
      </c>
      <c r="E116">
        <f t="shared" si="110"/>
        <v>71</v>
      </c>
      <c r="F116" t="str">
        <f t="shared" si="110"/>
        <v>M</v>
      </c>
      <c r="G116">
        <f t="shared" si="110"/>
        <v>145</v>
      </c>
      <c r="H116">
        <f t="shared" si="110"/>
        <v>97</v>
      </c>
      <c r="I116" s="1">
        <v>25.4</v>
      </c>
      <c r="J116">
        <v>18.2</v>
      </c>
      <c r="K116" s="1">
        <v>13.1</v>
      </c>
      <c r="L116" s="1">
        <v>21.1</v>
      </c>
      <c r="M116" s="1">
        <v>12.5</v>
      </c>
      <c r="N116" s="1">
        <v>9.8000000000000007</v>
      </c>
      <c r="O116" s="3">
        <f t="shared" si="111"/>
        <v>9.1999999999999993</v>
      </c>
      <c r="P116" s="3">
        <f t="shared" si="111"/>
        <v>8.9</v>
      </c>
      <c r="Q116">
        <f t="shared" si="111"/>
        <v>125</v>
      </c>
      <c r="R116">
        <f t="shared" si="111"/>
        <v>86</v>
      </c>
      <c r="S116" s="1">
        <v>16.8</v>
      </c>
      <c r="T116">
        <v>10.6</v>
      </c>
      <c r="U116" s="1">
        <v>8.9</v>
      </c>
      <c r="V116" s="1">
        <v>20.3</v>
      </c>
      <c r="W116" s="1">
        <v>14</v>
      </c>
      <c r="X116" s="1">
        <v>10.1</v>
      </c>
      <c r="Y116" s="3">
        <f t="shared" si="112"/>
        <v>9.6</v>
      </c>
      <c r="Z116" s="3">
        <f t="shared" si="112"/>
        <v>9.4</v>
      </c>
      <c r="AA116" s="1">
        <v>14.5</v>
      </c>
      <c r="AB116" s="1">
        <v>9.5</v>
      </c>
      <c r="AC116" s="1">
        <v>6.7</v>
      </c>
      <c r="AD116" s="1">
        <v>24.2</v>
      </c>
      <c r="AE116" s="1">
        <v>17.3</v>
      </c>
      <c r="AF116" s="1">
        <v>14.4</v>
      </c>
      <c r="AG116" s="3">
        <f t="shared" si="113"/>
        <v>9.9</v>
      </c>
      <c r="AH116" s="3">
        <f t="shared" si="113"/>
        <v>9.9</v>
      </c>
      <c r="AI116" s="1">
        <v>15.2</v>
      </c>
      <c r="AJ116" s="1">
        <v>10.9</v>
      </c>
      <c r="AK116" s="1">
        <v>7.4</v>
      </c>
      <c r="AL116" s="1">
        <v>17.7</v>
      </c>
      <c r="AM116" s="1">
        <v>14</v>
      </c>
      <c r="AN116" s="1">
        <v>9.1999999999999993</v>
      </c>
      <c r="AO116" s="3">
        <f t="shared" si="114"/>
        <v>10.1</v>
      </c>
      <c r="AP116" s="3">
        <f t="shared" si="114"/>
        <v>9.4</v>
      </c>
    </row>
    <row r="117" spans="1:42" x14ac:dyDescent="0.25">
      <c r="A117" s="2">
        <v>24</v>
      </c>
      <c r="B117" s="1">
        <v>2</v>
      </c>
      <c r="C117">
        <v>55</v>
      </c>
      <c r="D117">
        <v>169</v>
      </c>
      <c r="E117">
        <v>100</v>
      </c>
      <c r="F117" s="1" t="s">
        <v>45</v>
      </c>
      <c r="G117" s="1">
        <v>108</v>
      </c>
      <c r="H117" s="1">
        <v>79</v>
      </c>
      <c r="I117" s="1">
        <v>6.8</v>
      </c>
      <c r="J117" s="1">
        <v>0</v>
      </c>
      <c r="K117" s="1">
        <v>2.7</v>
      </c>
      <c r="L117" s="1">
        <v>9.1999999999999993</v>
      </c>
      <c r="M117" s="1">
        <v>0</v>
      </c>
      <c r="N117" s="1">
        <v>4</v>
      </c>
      <c r="O117" s="3">
        <v>12.2</v>
      </c>
      <c r="P117" s="3">
        <v>11.8</v>
      </c>
      <c r="Q117" s="1">
        <v>102</v>
      </c>
      <c r="R117" s="1">
        <v>66</v>
      </c>
      <c r="S117" s="1">
        <v>8.1999999999999993</v>
      </c>
      <c r="T117">
        <v>5.8</v>
      </c>
      <c r="U117" s="1">
        <v>3.5</v>
      </c>
      <c r="V117" s="1">
        <v>7.6</v>
      </c>
      <c r="W117" s="1">
        <v>0</v>
      </c>
      <c r="X117" s="1">
        <v>3.5</v>
      </c>
      <c r="Y117" s="3">
        <v>10.199999999999999</v>
      </c>
      <c r="Z117" s="3">
        <v>11</v>
      </c>
      <c r="AA117" s="1">
        <v>12.5</v>
      </c>
      <c r="AB117" s="1">
        <v>8.9</v>
      </c>
      <c r="AC117" s="1">
        <v>5.5</v>
      </c>
      <c r="AD117" s="1">
        <v>15.3</v>
      </c>
      <c r="AE117" s="1">
        <v>10.9</v>
      </c>
      <c r="AF117" s="1">
        <v>6.7</v>
      </c>
      <c r="AG117" s="3">
        <v>12.1</v>
      </c>
      <c r="AH117" s="3">
        <v>11.2</v>
      </c>
      <c r="AI117" s="1">
        <v>12.1</v>
      </c>
      <c r="AJ117" s="1">
        <v>7.2</v>
      </c>
      <c r="AK117" s="1">
        <v>5.3</v>
      </c>
      <c r="AL117" s="1">
        <v>14.5</v>
      </c>
      <c r="AM117" s="1">
        <v>12.1</v>
      </c>
      <c r="AN117" s="1">
        <v>6.7</v>
      </c>
      <c r="AO117" s="3">
        <v>10.9</v>
      </c>
      <c r="AP117" s="3">
        <v>11</v>
      </c>
    </row>
    <row r="118" spans="1:42" x14ac:dyDescent="0.25">
      <c r="A118" s="2">
        <f t="shared" ref="A118:H121" si="115">A117</f>
        <v>24</v>
      </c>
      <c r="B118">
        <f t="shared" si="115"/>
        <v>2</v>
      </c>
      <c r="C118">
        <f t="shared" si="115"/>
        <v>55</v>
      </c>
      <c r="D118">
        <f t="shared" si="115"/>
        <v>169</v>
      </c>
      <c r="E118">
        <f t="shared" si="115"/>
        <v>100</v>
      </c>
      <c r="F118" t="str">
        <f t="shared" si="115"/>
        <v>L</v>
      </c>
      <c r="G118">
        <f t="shared" si="115"/>
        <v>108</v>
      </c>
      <c r="H118">
        <f t="shared" si="115"/>
        <v>79</v>
      </c>
      <c r="I118" s="1">
        <v>7.7</v>
      </c>
      <c r="J118">
        <v>0</v>
      </c>
      <c r="K118" s="1">
        <v>3.1</v>
      </c>
      <c r="L118" s="1">
        <v>8.8000000000000007</v>
      </c>
      <c r="M118" s="1">
        <v>0</v>
      </c>
      <c r="N118" s="1">
        <v>3.8</v>
      </c>
      <c r="O118" s="3">
        <f t="shared" ref="O118:R121" si="116">O117</f>
        <v>12.2</v>
      </c>
      <c r="P118" s="3">
        <f t="shared" si="116"/>
        <v>11.8</v>
      </c>
      <c r="Q118">
        <f t="shared" si="116"/>
        <v>102</v>
      </c>
      <c r="R118">
        <f t="shared" si="116"/>
        <v>66</v>
      </c>
      <c r="S118" s="1">
        <v>7.6</v>
      </c>
      <c r="T118">
        <v>5.6</v>
      </c>
      <c r="U118" s="1">
        <v>3.2</v>
      </c>
      <c r="V118" s="1">
        <v>7</v>
      </c>
      <c r="W118" s="1">
        <v>4.3</v>
      </c>
      <c r="X118" s="1">
        <v>3.1</v>
      </c>
      <c r="Y118" s="3">
        <f t="shared" ref="Y118:Z121" si="117">Y117</f>
        <v>10.199999999999999</v>
      </c>
      <c r="Z118" s="3">
        <f t="shared" si="117"/>
        <v>11</v>
      </c>
      <c r="AA118" s="1">
        <v>12.8</v>
      </c>
      <c r="AB118" s="1">
        <v>8.9</v>
      </c>
      <c r="AC118" s="1">
        <v>5.7</v>
      </c>
      <c r="AD118" s="1">
        <v>14</v>
      </c>
      <c r="AE118" s="1">
        <v>9.6999999999999993</v>
      </c>
      <c r="AF118" s="1">
        <v>6.1</v>
      </c>
      <c r="AG118" s="3">
        <f t="shared" ref="AG118:AH121" si="118">AG117</f>
        <v>12.1</v>
      </c>
      <c r="AH118" s="3">
        <f t="shared" si="118"/>
        <v>11.2</v>
      </c>
      <c r="AI118" s="1">
        <v>12.6</v>
      </c>
      <c r="AJ118" s="1">
        <v>9.3000000000000007</v>
      </c>
      <c r="AK118" s="1">
        <v>5.5</v>
      </c>
      <c r="AL118" s="1">
        <v>13.6</v>
      </c>
      <c r="AM118" s="1">
        <v>10.5</v>
      </c>
      <c r="AN118" s="1">
        <v>6.1</v>
      </c>
      <c r="AO118" s="3">
        <f t="shared" ref="AO118:AP121" si="119">AO117</f>
        <v>10.9</v>
      </c>
      <c r="AP118" s="3">
        <f t="shared" si="119"/>
        <v>11</v>
      </c>
    </row>
    <row r="119" spans="1:42" x14ac:dyDescent="0.25">
      <c r="A119" s="2">
        <f t="shared" si="115"/>
        <v>24</v>
      </c>
      <c r="B119">
        <f t="shared" si="115"/>
        <v>2</v>
      </c>
      <c r="C119">
        <f t="shared" si="115"/>
        <v>55</v>
      </c>
      <c r="D119">
        <f t="shared" si="115"/>
        <v>169</v>
      </c>
      <c r="E119">
        <f t="shared" si="115"/>
        <v>100</v>
      </c>
      <c r="F119" t="str">
        <f t="shared" si="115"/>
        <v>L</v>
      </c>
      <c r="G119">
        <f t="shared" si="115"/>
        <v>108</v>
      </c>
      <c r="H119">
        <f t="shared" si="115"/>
        <v>79</v>
      </c>
      <c r="I119" s="1">
        <v>6.9</v>
      </c>
      <c r="J119">
        <v>0</v>
      </c>
      <c r="K119" s="1">
        <v>2.8</v>
      </c>
      <c r="L119" s="1">
        <v>9</v>
      </c>
      <c r="M119" s="1">
        <v>0</v>
      </c>
      <c r="N119" s="1">
        <v>3.8</v>
      </c>
      <c r="O119" s="3">
        <f t="shared" si="116"/>
        <v>12.2</v>
      </c>
      <c r="P119" s="3">
        <f t="shared" si="116"/>
        <v>11.8</v>
      </c>
      <c r="Q119">
        <f t="shared" si="116"/>
        <v>102</v>
      </c>
      <c r="R119">
        <f t="shared" si="116"/>
        <v>66</v>
      </c>
      <c r="S119" s="1">
        <v>7.2</v>
      </c>
      <c r="T119">
        <v>4.9000000000000004</v>
      </c>
      <c r="U119" s="1">
        <v>3.1</v>
      </c>
      <c r="V119" s="1">
        <v>6.8</v>
      </c>
      <c r="W119" s="1">
        <v>4.9000000000000004</v>
      </c>
      <c r="X119" s="1">
        <v>3</v>
      </c>
      <c r="Y119" s="3">
        <f t="shared" si="117"/>
        <v>10.199999999999999</v>
      </c>
      <c r="Z119" s="3">
        <f t="shared" si="117"/>
        <v>11</v>
      </c>
      <c r="AA119" s="1">
        <v>12.5</v>
      </c>
      <c r="AB119" s="1">
        <v>8.9</v>
      </c>
      <c r="AC119" s="1">
        <v>5.5</v>
      </c>
      <c r="AD119" s="1">
        <v>14</v>
      </c>
      <c r="AE119" s="1">
        <v>9.3000000000000007</v>
      </c>
      <c r="AF119" s="1">
        <v>6.3</v>
      </c>
      <c r="AG119" s="3">
        <f t="shared" si="118"/>
        <v>12.1</v>
      </c>
      <c r="AH119" s="3">
        <f t="shared" si="118"/>
        <v>11.2</v>
      </c>
      <c r="AI119" s="1">
        <v>13</v>
      </c>
      <c r="AJ119" s="1">
        <v>10.1</v>
      </c>
      <c r="AK119" s="1">
        <v>5.7</v>
      </c>
      <c r="AL119" s="1">
        <v>14</v>
      </c>
      <c r="AM119" s="1">
        <v>10.5</v>
      </c>
      <c r="AN119" s="1">
        <v>6.3</v>
      </c>
      <c r="AO119" s="3">
        <f t="shared" si="119"/>
        <v>10.9</v>
      </c>
      <c r="AP119" s="3">
        <f t="shared" si="119"/>
        <v>11</v>
      </c>
    </row>
    <row r="120" spans="1:42" x14ac:dyDescent="0.25">
      <c r="A120" s="2">
        <f t="shared" si="115"/>
        <v>24</v>
      </c>
      <c r="B120">
        <f t="shared" si="115"/>
        <v>2</v>
      </c>
      <c r="C120">
        <f t="shared" si="115"/>
        <v>55</v>
      </c>
      <c r="D120">
        <f t="shared" si="115"/>
        <v>169</v>
      </c>
      <c r="E120">
        <f t="shared" si="115"/>
        <v>100</v>
      </c>
      <c r="F120" t="str">
        <f t="shared" si="115"/>
        <v>L</v>
      </c>
      <c r="G120">
        <f t="shared" si="115"/>
        <v>108</v>
      </c>
      <c r="H120">
        <f t="shared" si="115"/>
        <v>79</v>
      </c>
      <c r="I120" s="1">
        <v>7.1</v>
      </c>
      <c r="J120">
        <v>0</v>
      </c>
      <c r="K120" s="1">
        <v>2.9</v>
      </c>
      <c r="L120" s="1">
        <v>9.5</v>
      </c>
      <c r="M120" s="1">
        <v>0</v>
      </c>
      <c r="N120" s="1">
        <v>4.0999999999999996</v>
      </c>
      <c r="O120" s="3">
        <f t="shared" si="116"/>
        <v>12.2</v>
      </c>
      <c r="P120" s="3">
        <f t="shared" si="116"/>
        <v>11.8</v>
      </c>
      <c r="Q120">
        <f t="shared" si="116"/>
        <v>102</v>
      </c>
      <c r="R120">
        <f t="shared" si="116"/>
        <v>66</v>
      </c>
      <c r="S120" s="1">
        <v>7.3</v>
      </c>
      <c r="T120">
        <v>4.5</v>
      </c>
      <c r="U120" s="1">
        <v>3.2</v>
      </c>
      <c r="V120" s="1">
        <v>7.1</v>
      </c>
      <c r="W120" s="1">
        <v>3.9</v>
      </c>
      <c r="X120" s="1">
        <v>3.1</v>
      </c>
      <c r="Y120" s="3">
        <f t="shared" si="117"/>
        <v>10.199999999999999</v>
      </c>
      <c r="Z120" s="3">
        <f t="shared" si="117"/>
        <v>11</v>
      </c>
      <c r="AA120" s="1">
        <v>11.8</v>
      </c>
      <c r="AB120" s="1">
        <v>8.4</v>
      </c>
      <c r="AC120" s="1">
        <v>5.0999999999999996</v>
      </c>
      <c r="AD120" s="1">
        <v>13.9</v>
      </c>
      <c r="AE120" s="1">
        <v>8.9</v>
      </c>
      <c r="AF120" s="1">
        <v>6.3</v>
      </c>
      <c r="AG120" s="3">
        <f t="shared" si="118"/>
        <v>12.1</v>
      </c>
      <c r="AH120" s="3">
        <f t="shared" si="118"/>
        <v>11.2</v>
      </c>
      <c r="AI120" s="1">
        <v>12.3</v>
      </c>
      <c r="AJ120" s="1">
        <v>9.3000000000000007</v>
      </c>
      <c r="AK120" s="1">
        <v>5.3</v>
      </c>
      <c r="AL120" s="1">
        <v>14</v>
      </c>
      <c r="AM120" s="1">
        <v>10.9</v>
      </c>
      <c r="AN120" s="1">
        <v>6.5</v>
      </c>
      <c r="AO120" s="3">
        <f t="shared" si="119"/>
        <v>10.9</v>
      </c>
      <c r="AP120" s="3">
        <f t="shared" si="119"/>
        <v>11</v>
      </c>
    </row>
    <row r="121" spans="1:42" x14ac:dyDescent="0.25">
      <c r="A121" s="2">
        <f t="shared" si="115"/>
        <v>24</v>
      </c>
      <c r="B121">
        <f t="shared" si="115"/>
        <v>2</v>
      </c>
      <c r="C121">
        <f t="shared" si="115"/>
        <v>55</v>
      </c>
      <c r="D121">
        <f t="shared" si="115"/>
        <v>169</v>
      </c>
      <c r="E121">
        <f t="shared" si="115"/>
        <v>100</v>
      </c>
      <c r="F121" t="str">
        <f t="shared" si="115"/>
        <v>L</v>
      </c>
      <c r="G121">
        <f t="shared" si="115"/>
        <v>108</v>
      </c>
      <c r="H121">
        <f t="shared" si="115"/>
        <v>79</v>
      </c>
      <c r="I121" s="1">
        <v>7.6</v>
      </c>
      <c r="J121">
        <v>0</v>
      </c>
      <c r="K121" s="1">
        <v>3.1</v>
      </c>
      <c r="L121" s="1">
        <v>9.1</v>
      </c>
      <c r="M121" s="1">
        <v>0</v>
      </c>
      <c r="N121" s="1">
        <v>3.8</v>
      </c>
      <c r="O121" s="3">
        <f t="shared" si="116"/>
        <v>12.2</v>
      </c>
      <c r="P121" s="3">
        <f t="shared" si="116"/>
        <v>11.8</v>
      </c>
      <c r="Q121">
        <f t="shared" si="116"/>
        <v>102</v>
      </c>
      <c r="R121">
        <f t="shared" si="116"/>
        <v>66</v>
      </c>
      <c r="S121" s="1">
        <v>7.9</v>
      </c>
      <c r="T121">
        <v>5.8</v>
      </c>
      <c r="U121" s="1">
        <v>3.6</v>
      </c>
      <c r="V121" s="1">
        <v>9</v>
      </c>
      <c r="W121" s="1">
        <v>4.0999999999999996</v>
      </c>
      <c r="X121" s="1">
        <v>4.2</v>
      </c>
      <c r="Y121" s="3">
        <f t="shared" si="117"/>
        <v>10.199999999999999</v>
      </c>
      <c r="Z121" s="3">
        <f t="shared" si="117"/>
        <v>11</v>
      </c>
      <c r="AA121" s="1">
        <v>11.6</v>
      </c>
      <c r="AB121" s="1">
        <v>8.9</v>
      </c>
      <c r="AC121" s="1">
        <v>4.5999999999999996</v>
      </c>
      <c r="AD121" s="1">
        <v>13.8</v>
      </c>
      <c r="AE121" s="1">
        <v>10.5</v>
      </c>
      <c r="AF121" s="1">
        <v>6.2</v>
      </c>
      <c r="AG121" s="3">
        <f t="shared" si="118"/>
        <v>12.1</v>
      </c>
      <c r="AH121" s="3">
        <f t="shared" si="118"/>
        <v>11.2</v>
      </c>
      <c r="AI121" s="1">
        <v>11.5</v>
      </c>
      <c r="AJ121" s="1">
        <v>6.8</v>
      </c>
      <c r="AK121" s="1">
        <v>4.8</v>
      </c>
      <c r="AL121" s="1">
        <v>13.2</v>
      </c>
      <c r="AM121" s="1">
        <v>9.3000000000000007</v>
      </c>
      <c r="AN121" s="1">
        <v>5.9</v>
      </c>
      <c r="AO121" s="3">
        <f t="shared" si="119"/>
        <v>10.9</v>
      </c>
      <c r="AP121" s="3">
        <f t="shared" si="119"/>
        <v>11</v>
      </c>
    </row>
    <row r="122" spans="1:42" x14ac:dyDescent="0.25">
      <c r="A122" s="4">
        <v>25</v>
      </c>
      <c r="B122" s="1">
        <v>1</v>
      </c>
      <c r="C122">
        <v>63</v>
      </c>
      <c r="D122">
        <v>164</v>
      </c>
      <c r="E122">
        <v>81</v>
      </c>
      <c r="F122" s="1" t="s">
        <v>45</v>
      </c>
      <c r="G122" s="1">
        <v>105</v>
      </c>
      <c r="H122" s="1">
        <v>67</v>
      </c>
      <c r="I122" s="1">
        <v>17.100000000000001</v>
      </c>
      <c r="J122" s="1">
        <v>7.8</v>
      </c>
      <c r="K122" s="1">
        <v>8.1999999999999993</v>
      </c>
      <c r="L122" s="1">
        <v>9.1</v>
      </c>
      <c r="M122" s="1">
        <v>0</v>
      </c>
      <c r="N122" s="1">
        <v>4</v>
      </c>
      <c r="O122" s="3">
        <v>10.9</v>
      </c>
      <c r="P122" s="3">
        <v>12</v>
      </c>
      <c r="Q122" s="1">
        <v>153</v>
      </c>
      <c r="R122" s="1">
        <v>89</v>
      </c>
      <c r="S122" s="1">
        <v>10.8</v>
      </c>
      <c r="T122">
        <v>0</v>
      </c>
      <c r="U122" s="1">
        <v>4.5999999999999996</v>
      </c>
      <c r="V122" s="1">
        <v>15.9</v>
      </c>
      <c r="W122" s="1">
        <v>3.2</v>
      </c>
      <c r="X122" s="1">
        <v>7.2</v>
      </c>
      <c r="Y122" s="3">
        <v>10.6</v>
      </c>
      <c r="Z122" s="3">
        <v>12.4</v>
      </c>
      <c r="AA122" s="1">
        <v>10.6</v>
      </c>
      <c r="AB122" s="1">
        <v>0</v>
      </c>
      <c r="AC122" s="1">
        <v>4.5999999999999996</v>
      </c>
      <c r="AD122" s="1">
        <v>13.7</v>
      </c>
      <c r="AE122" s="1">
        <v>0</v>
      </c>
      <c r="AF122" s="1">
        <v>6.4</v>
      </c>
      <c r="AG122" s="3">
        <v>9.6999999999999993</v>
      </c>
      <c r="AH122" s="3">
        <v>13.2</v>
      </c>
      <c r="AI122" s="1">
        <v>12.5</v>
      </c>
      <c r="AJ122" s="1">
        <v>1.6</v>
      </c>
      <c r="AK122" s="1">
        <v>5.5</v>
      </c>
      <c r="AL122" s="1">
        <v>14.5</v>
      </c>
      <c r="AM122" s="1">
        <v>0.8</v>
      </c>
      <c r="AN122" s="1">
        <v>6.5</v>
      </c>
      <c r="AO122" s="3">
        <v>9.4</v>
      </c>
      <c r="AP122" s="3">
        <v>12.5</v>
      </c>
    </row>
    <row r="123" spans="1:42" x14ac:dyDescent="0.25">
      <c r="A123" s="2">
        <f t="shared" ref="A123:H126" si="120">A122</f>
        <v>25</v>
      </c>
      <c r="B123">
        <f t="shared" si="120"/>
        <v>1</v>
      </c>
      <c r="C123">
        <f t="shared" si="120"/>
        <v>63</v>
      </c>
      <c r="D123">
        <f t="shared" si="120"/>
        <v>164</v>
      </c>
      <c r="E123">
        <f t="shared" si="120"/>
        <v>81</v>
      </c>
      <c r="F123" t="str">
        <f t="shared" si="120"/>
        <v>L</v>
      </c>
      <c r="G123">
        <f t="shared" si="120"/>
        <v>105</v>
      </c>
      <c r="H123">
        <f t="shared" si="120"/>
        <v>67</v>
      </c>
      <c r="I123" s="1">
        <v>20.7</v>
      </c>
      <c r="J123">
        <v>10</v>
      </c>
      <c r="K123" s="1">
        <v>10</v>
      </c>
      <c r="L123" s="1">
        <v>10.9</v>
      </c>
      <c r="M123" s="1">
        <v>0</v>
      </c>
      <c r="N123" s="1">
        <v>5</v>
      </c>
      <c r="O123" s="3">
        <f t="shared" ref="O123:R126" si="121">O122</f>
        <v>10.9</v>
      </c>
      <c r="P123" s="3">
        <f t="shared" si="121"/>
        <v>12</v>
      </c>
      <c r="Q123">
        <f t="shared" si="121"/>
        <v>153</v>
      </c>
      <c r="R123">
        <f t="shared" si="121"/>
        <v>89</v>
      </c>
      <c r="S123" s="1">
        <v>10.4</v>
      </c>
      <c r="T123">
        <v>0</v>
      </c>
      <c r="U123" s="1">
        <v>4.5</v>
      </c>
      <c r="V123" s="1">
        <v>15.8</v>
      </c>
      <c r="W123" s="1">
        <v>1.2</v>
      </c>
      <c r="X123" s="1">
        <v>7.3</v>
      </c>
      <c r="Y123" s="3">
        <f t="shared" ref="Y123:Z126" si="122">Y122</f>
        <v>10.6</v>
      </c>
      <c r="Z123" s="3">
        <f t="shared" si="122"/>
        <v>12.4</v>
      </c>
      <c r="AA123" s="1">
        <v>11</v>
      </c>
      <c r="AB123" s="1">
        <v>0</v>
      </c>
      <c r="AC123" s="1">
        <v>4.7</v>
      </c>
      <c r="AD123" s="1">
        <v>13.4</v>
      </c>
      <c r="AE123" s="1">
        <v>1.6</v>
      </c>
      <c r="AF123" s="1">
        <v>6.2</v>
      </c>
      <c r="AG123" s="3">
        <f t="shared" ref="AG123:AH126" si="123">AG122</f>
        <v>9.6999999999999993</v>
      </c>
      <c r="AH123" s="3">
        <f t="shared" si="123"/>
        <v>13.2</v>
      </c>
      <c r="AI123" s="1">
        <v>12.7</v>
      </c>
      <c r="AJ123" s="1">
        <v>2</v>
      </c>
      <c r="AK123" s="1">
        <v>5.7</v>
      </c>
      <c r="AL123" s="1">
        <v>15</v>
      </c>
      <c r="AM123" s="1">
        <v>2</v>
      </c>
      <c r="AN123" s="1">
        <v>7</v>
      </c>
      <c r="AO123" s="3">
        <f t="shared" ref="AO123:AP126" si="124">AO122</f>
        <v>9.4</v>
      </c>
      <c r="AP123" s="3">
        <f t="shared" si="124"/>
        <v>12.5</v>
      </c>
    </row>
    <row r="124" spans="1:42" x14ac:dyDescent="0.25">
      <c r="A124" s="2">
        <f t="shared" si="120"/>
        <v>25</v>
      </c>
      <c r="B124">
        <f t="shared" si="120"/>
        <v>1</v>
      </c>
      <c r="C124">
        <f t="shared" si="120"/>
        <v>63</v>
      </c>
      <c r="D124">
        <f t="shared" si="120"/>
        <v>164</v>
      </c>
      <c r="E124">
        <f t="shared" si="120"/>
        <v>81</v>
      </c>
      <c r="F124" t="str">
        <f t="shared" si="120"/>
        <v>L</v>
      </c>
      <c r="G124">
        <f t="shared" si="120"/>
        <v>105</v>
      </c>
      <c r="H124">
        <f t="shared" si="120"/>
        <v>67</v>
      </c>
      <c r="I124" s="1">
        <v>20.399999999999999</v>
      </c>
      <c r="J124">
        <v>8.1999999999999993</v>
      </c>
      <c r="K124" s="1">
        <v>9.9</v>
      </c>
      <c r="L124" s="1">
        <v>9.8000000000000007</v>
      </c>
      <c r="M124" s="1">
        <v>0</v>
      </c>
      <c r="N124" s="1">
        <v>4.5</v>
      </c>
      <c r="O124" s="3">
        <f t="shared" si="121"/>
        <v>10.9</v>
      </c>
      <c r="P124" s="3">
        <f t="shared" si="121"/>
        <v>12</v>
      </c>
      <c r="Q124">
        <f t="shared" si="121"/>
        <v>153</v>
      </c>
      <c r="R124">
        <f t="shared" si="121"/>
        <v>89</v>
      </c>
      <c r="S124" s="1">
        <v>11.3</v>
      </c>
      <c r="T124">
        <v>0</v>
      </c>
      <c r="U124" s="1">
        <v>5</v>
      </c>
      <c r="V124" s="1">
        <v>15.4</v>
      </c>
      <c r="W124" s="1">
        <v>2.8</v>
      </c>
      <c r="X124" s="1">
        <v>7</v>
      </c>
      <c r="Y124" s="3">
        <f t="shared" si="122"/>
        <v>10.6</v>
      </c>
      <c r="Z124" s="3">
        <f t="shared" si="122"/>
        <v>12.4</v>
      </c>
      <c r="AA124" s="1">
        <v>11.8</v>
      </c>
      <c r="AB124" s="1">
        <v>0.4</v>
      </c>
      <c r="AC124" s="1">
        <v>5.2</v>
      </c>
      <c r="AD124" s="1">
        <v>14.5</v>
      </c>
      <c r="AE124" s="1">
        <v>1.6</v>
      </c>
      <c r="AF124" s="1">
        <v>6.5</v>
      </c>
      <c r="AG124" s="3">
        <f t="shared" si="123"/>
        <v>9.6999999999999993</v>
      </c>
      <c r="AH124" s="3">
        <f t="shared" si="123"/>
        <v>13.2</v>
      </c>
      <c r="AI124" s="1">
        <v>11.9</v>
      </c>
      <c r="AJ124" s="1">
        <v>2</v>
      </c>
      <c r="AK124" s="1">
        <v>5.3</v>
      </c>
      <c r="AL124" s="1">
        <v>13.6</v>
      </c>
      <c r="AM124" s="1">
        <v>0</v>
      </c>
      <c r="AN124" s="1">
        <v>6.2</v>
      </c>
      <c r="AO124" s="3">
        <f t="shared" si="124"/>
        <v>9.4</v>
      </c>
      <c r="AP124" s="3">
        <f t="shared" si="124"/>
        <v>12.5</v>
      </c>
    </row>
    <row r="125" spans="1:42" x14ac:dyDescent="0.25">
      <c r="A125" s="2">
        <f t="shared" si="120"/>
        <v>25</v>
      </c>
      <c r="B125">
        <f t="shared" si="120"/>
        <v>1</v>
      </c>
      <c r="C125">
        <f t="shared" si="120"/>
        <v>63</v>
      </c>
      <c r="D125">
        <f t="shared" si="120"/>
        <v>164</v>
      </c>
      <c r="E125">
        <f t="shared" si="120"/>
        <v>81</v>
      </c>
      <c r="F125" t="str">
        <f t="shared" si="120"/>
        <v>L</v>
      </c>
      <c r="G125">
        <f t="shared" si="120"/>
        <v>105</v>
      </c>
      <c r="H125">
        <f t="shared" si="120"/>
        <v>67</v>
      </c>
      <c r="I125" s="1">
        <v>23.8</v>
      </c>
      <c r="J125">
        <v>5.7</v>
      </c>
      <c r="K125" s="1">
        <v>11.7</v>
      </c>
      <c r="L125" s="1">
        <v>9.5</v>
      </c>
      <c r="M125" s="1">
        <v>0</v>
      </c>
      <c r="N125" s="1">
        <v>4.3</v>
      </c>
      <c r="O125" s="3">
        <f t="shared" si="121"/>
        <v>10.9</v>
      </c>
      <c r="P125" s="3">
        <f t="shared" si="121"/>
        <v>12</v>
      </c>
      <c r="Q125">
        <f t="shared" si="121"/>
        <v>153</v>
      </c>
      <c r="R125">
        <f t="shared" si="121"/>
        <v>89</v>
      </c>
      <c r="S125" s="1">
        <v>10.8</v>
      </c>
      <c r="T125">
        <v>0</v>
      </c>
      <c r="U125" s="1">
        <v>4.7</v>
      </c>
      <c r="V125" s="1">
        <v>15.1</v>
      </c>
      <c r="W125" s="1">
        <v>2.8</v>
      </c>
      <c r="X125" s="1">
        <v>7</v>
      </c>
      <c r="Y125" s="3">
        <f t="shared" si="122"/>
        <v>10.6</v>
      </c>
      <c r="Z125" s="3">
        <f t="shared" si="122"/>
        <v>12.4</v>
      </c>
      <c r="AA125" s="1">
        <v>12.3</v>
      </c>
      <c r="AB125" s="1">
        <v>0</v>
      </c>
      <c r="AC125" s="1">
        <v>5.5</v>
      </c>
      <c r="AD125" s="1">
        <v>14</v>
      </c>
      <c r="AE125" s="1">
        <v>5.2</v>
      </c>
      <c r="AF125" s="1">
        <v>6.2</v>
      </c>
      <c r="AG125" s="3">
        <f t="shared" si="123"/>
        <v>9.6999999999999993</v>
      </c>
      <c r="AH125" s="3">
        <f t="shared" si="123"/>
        <v>13.2</v>
      </c>
      <c r="AI125" s="1">
        <v>11.6</v>
      </c>
      <c r="AJ125" s="1">
        <v>0</v>
      </c>
      <c r="AK125" s="1">
        <v>5.2</v>
      </c>
      <c r="AL125" s="1">
        <v>12.9</v>
      </c>
      <c r="AM125" s="1">
        <v>0</v>
      </c>
      <c r="AN125" s="1">
        <v>5.9</v>
      </c>
      <c r="AO125" s="3">
        <f t="shared" si="124"/>
        <v>9.4</v>
      </c>
      <c r="AP125" s="3">
        <f t="shared" si="124"/>
        <v>12.5</v>
      </c>
    </row>
    <row r="126" spans="1:42" x14ac:dyDescent="0.25">
      <c r="A126" s="2">
        <f t="shared" si="120"/>
        <v>25</v>
      </c>
      <c r="B126">
        <f t="shared" si="120"/>
        <v>1</v>
      </c>
      <c r="C126">
        <f t="shared" si="120"/>
        <v>63</v>
      </c>
      <c r="D126">
        <f t="shared" si="120"/>
        <v>164</v>
      </c>
      <c r="E126">
        <f t="shared" si="120"/>
        <v>81</v>
      </c>
      <c r="F126" t="str">
        <f t="shared" si="120"/>
        <v>L</v>
      </c>
      <c r="G126">
        <f t="shared" si="120"/>
        <v>105</v>
      </c>
      <c r="H126">
        <f t="shared" si="120"/>
        <v>67</v>
      </c>
      <c r="I126" s="1">
        <v>18</v>
      </c>
      <c r="J126">
        <v>6.8</v>
      </c>
      <c r="K126" s="1">
        <v>8.6</v>
      </c>
      <c r="L126" s="1">
        <v>10.4</v>
      </c>
      <c r="M126" s="1">
        <v>0</v>
      </c>
      <c r="N126" s="1">
        <v>4.8</v>
      </c>
      <c r="O126" s="3">
        <f t="shared" si="121"/>
        <v>10.9</v>
      </c>
      <c r="P126" s="3">
        <f t="shared" si="121"/>
        <v>12</v>
      </c>
      <c r="Q126">
        <f t="shared" si="121"/>
        <v>153</v>
      </c>
      <c r="R126">
        <f t="shared" si="121"/>
        <v>89</v>
      </c>
      <c r="S126" s="1">
        <v>11.5</v>
      </c>
      <c r="T126">
        <v>0</v>
      </c>
      <c r="U126" s="1">
        <v>5.0999999999999996</v>
      </c>
      <c r="V126" s="1">
        <v>14.6</v>
      </c>
      <c r="W126" s="1">
        <v>0.8</v>
      </c>
      <c r="X126" s="1">
        <v>6.8</v>
      </c>
      <c r="Y126" s="3">
        <f t="shared" si="122"/>
        <v>10.6</v>
      </c>
      <c r="Z126" s="3">
        <f t="shared" si="122"/>
        <v>12.4</v>
      </c>
      <c r="AA126" s="1">
        <v>12.1</v>
      </c>
      <c r="AB126" s="1">
        <v>5.2</v>
      </c>
      <c r="AC126" s="1">
        <v>5.4</v>
      </c>
      <c r="AD126" s="1">
        <v>13.1</v>
      </c>
      <c r="AE126" s="1">
        <v>1.6</v>
      </c>
      <c r="AF126" s="1">
        <v>5.9</v>
      </c>
      <c r="AG126" s="3">
        <f t="shared" si="123"/>
        <v>9.6999999999999993</v>
      </c>
      <c r="AH126" s="3">
        <f t="shared" si="123"/>
        <v>13.2</v>
      </c>
      <c r="AI126" s="1">
        <v>12.9</v>
      </c>
      <c r="AJ126" s="1">
        <v>2</v>
      </c>
      <c r="AK126" s="1">
        <v>5.9</v>
      </c>
      <c r="AL126" s="1">
        <v>13.2</v>
      </c>
      <c r="AM126" s="1">
        <v>1.2</v>
      </c>
      <c r="AN126" s="1">
        <v>5.9</v>
      </c>
      <c r="AO126" s="3">
        <f t="shared" si="124"/>
        <v>9.4</v>
      </c>
      <c r="AP126" s="3">
        <f t="shared" si="124"/>
        <v>12.5</v>
      </c>
    </row>
    <row r="127" spans="1:42" x14ac:dyDescent="0.25">
      <c r="A127" s="4">
        <v>26</v>
      </c>
      <c r="B127" s="1">
        <v>1</v>
      </c>
      <c r="C127">
        <v>63</v>
      </c>
      <c r="D127">
        <v>150</v>
      </c>
      <c r="E127">
        <v>63</v>
      </c>
      <c r="F127" s="1" t="s">
        <v>43</v>
      </c>
      <c r="G127" s="1">
        <v>134</v>
      </c>
      <c r="H127" s="1">
        <v>88</v>
      </c>
      <c r="I127" s="1">
        <v>16</v>
      </c>
      <c r="J127" s="1">
        <v>0</v>
      </c>
      <c r="K127" s="1">
        <v>7.6</v>
      </c>
      <c r="L127" s="1">
        <v>26.5</v>
      </c>
      <c r="M127" s="1">
        <v>0</v>
      </c>
      <c r="N127" s="1">
        <v>14</v>
      </c>
      <c r="O127" s="3">
        <v>8.5</v>
      </c>
      <c r="P127" s="3">
        <v>8.4</v>
      </c>
      <c r="Q127" s="1">
        <v>171</v>
      </c>
      <c r="R127" s="1">
        <v>109</v>
      </c>
      <c r="S127" s="1">
        <v>17.399999999999999</v>
      </c>
      <c r="T127" s="1">
        <v>10.7</v>
      </c>
      <c r="U127" s="1">
        <v>8</v>
      </c>
      <c r="V127" s="1">
        <v>13.3</v>
      </c>
      <c r="W127" s="1">
        <v>5.4</v>
      </c>
      <c r="X127" s="1">
        <v>6.1</v>
      </c>
      <c r="Y127" s="3">
        <v>10.5</v>
      </c>
      <c r="Z127" s="3">
        <v>12</v>
      </c>
      <c r="AA127" s="1">
        <v>18.600000000000001</v>
      </c>
      <c r="AB127" s="1">
        <v>13.7</v>
      </c>
      <c r="AC127" s="1">
        <v>8.5</v>
      </c>
      <c r="AD127" s="1">
        <v>12.8</v>
      </c>
      <c r="AE127" s="1">
        <v>8.9</v>
      </c>
      <c r="AF127" s="1">
        <v>0.7</v>
      </c>
      <c r="AG127" s="3">
        <v>10.5</v>
      </c>
      <c r="AH127" s="3">
        <v>10.9</v>
      </c>
      <c r="AI127" s="1">
        <v>14.3</v>
      </c>
      <c r="AJ127" s="1">
        <v>11.3</v>
      </c>
      <c r="AK127" s="1">
        <v>6.7</v>
      </c>
      <c r="AL127" s="1">
        <v>13.2</v>
      </c>
      <c r="AM127" s="1">
        <v>8.1999999999999993</v>
      </c>
      <c r="AN127" s="1">
        <v>6.1</v>
      </c>
      <c r="AO127" s="3">
        <v>10.9</v>
      </c>
      <c r="AP127" s="3">
        <v>10.6</v>
      </c>
    </row>
    <row r="128" spans="1:42" x14ac:dyDescent="0.25">
      <c r="A128" s="2">
        <f t="shared" ref="A128:H131" si="125">A127</f>
        <v>26</v>
      </c>
      <c r="B128">
        <f t="shared" si="125"/>
        <v>1</v>
      </c>
      <c r="C128">
        <f t="shared" si="125"/>
        <v>63</v>
      </c>
      <c r="D128">
        <f t="shared" si="125"/>
        <v>150</v>
      </c>
      <c r="E128">
        <f t="shared" si="125"/>
        <v>63</v>
      </c>
      <c r="F128" t="str">
        <f t="shared" si="125"/>
        <v>S</v>
      </c>
      <c r="G128">
        <f t="shared" si="125"/>
        <v>134</v>
      </c>
      <c r="H128">
        <f t="shared" si="125"/>
        <v>88</v>
      </c>
      <c r="I128" s="1">
        <v>15.4</v>
      </c>
      <c r="J128">
        <v>0</v>
      </c>
      <c r="K128" s="1">
        <v>7.4</v>
      </c>
      <c r="L128" s="1">
        <v>26.5</v>
      </c>
      <c r="M128" s="1">
        <v>12.4</v>
      </c>
      <c r="N128" s="1">
        <v>14</v>
      </c>
      <c r="O128" s="3">
        <f t="shared" ref="O128:R131" si="126">O127</f>
        <v>8.5</v>
      </c>
      <c r="P128" s="3">
        <f t="shared" si="126"/>
        <v>8.4</v>
      </c>
      <c r="Q128">
        <f t="shared" si="126"/>
        <v>171</v>
      </c>
      <c r="R128">
        <f t="shared" si="126"/>
        <v>109</v>
      </c>
      <c r="S128" s="1">
        <v>15.3</v>
      </c>
      <c r="T128">
        <v>7.3</v>
      </c>
      <c r="U128" s="1">
        <v>6.8</v>
      </c>
      <c r="V128" s="1">
        <v>14.3</v>
      </c>
      <c r="W128" s="1">
        <v>6</v>
      </c>
      <c r="X128" s="1">
        <v>6.6</v>
      </c>
      <c r="Y128" s="3">
        <f t="shared" ref="Y128:Z131" si="127">Y127</f>
        <v>10.5</v>
      </c>
      <c r="Z128" s="3">
        <f t="shared" si="127"/>
        <v>12</v>
      </c>
      <c r="AA128" s="1">
        <v>19</v>
      </c>
      <c r="AB128" s="1">
        <v>14.9</v>
      </c>
      <c r="AC128" s="1">
        <v>8.8000000000000007</v>
      </c>
      <c r="AD128" s="1">
        <v>13.3</v>
      </c>
      <c r="AE128" s="1">
        <v>8.9</v>
      </c>
      <c r="AF128" s="1">
        <v>6</v>
      </c>
      <c r="AG128" s="3">
        <f t="shared" ref="AG128:AH131" si="128">AG127</f>
        <v>10.5</v>
      </c>
      <c r="AH128" s="3">
        <f t="shared" si="128"/>
        <v>10.9</v>
      </c>
      <c r="AI128" s="1">
        <v>12.8</v>
      </c>
      <c r="AJ128" s="1">
        <v>7.6</v>
      </c>
      <c r="AK128" s="1">
        <v>5.9</v>
      </c>
      <c r="AL128" s="1">
        <v>12.8</v>
      </c>
      <c r="AM128" s="1">
        <v>7.6</v>
      </c>
      <c r="AN128" s="1">
        <v>6</v>
      </c>
      <c r="AO128" s="3">
        <f t="shared" ref="AO128:AP131" si="129">AO127</f>
        <v>10.9</v>
      </c>
      <c r="AP128" s="3">
        <f t="shared" si="129"/>
        <v>10.6</v>
      </c>
    </row>
    <row r="129" spans="1:42" x14ac:dyDescent="0.25">
      <c r="A129" s="2">
        <f t="shared" si="125"/>
        <v>26</v>
      </c>
      <c r="B129">
        <f t="shared" si="125"/>
        <v>1</v>
      </c>
      <c r="C129">
        <f t="shared" si="125"/>
        <v>63</v>
      </c>
      <c r="D129">
        <f t="shared" si="125"/>
        <v>150</v>
      </c>
      <c r="E129">
        <f t="shared" si="125"/>
        <v>63</v>
      </c>
      <c r="F129" t="str">
        <f t="shared" si="125"/>
        <v>S</v>
      </c>
      <c r="G129">
        <f t="shared" si="125"/>
        <v>134</v>
      </c>
      <c r="H129">
        <f t="shared" si="125"/>
        <v>88</v>
      </c>
      <c r="I129" s="1">
        <v>15.6</v>
      </c>
      <c r="J129">
        <v>0</v>
      </c>
      <c r="K129" s="1">
        <v>7.4</v>
      </c>
      <c r="L129" s="1">
        <v>22.5</v>
      </c>
      <c r="M129" s="1">
        <v>9.1999999999999993</v>
      </c>
      <c r="N129" s="1">
        <v>11.6</v>
      </c>
      <c r="O129" s="3">
        <f t="shared" si="126"/>
        <v>8.5</v>
      </c>
      <c r="P129" s="3">
        <f t="shared" si="126"/>
        <v>8.4</v>
      </c>
      <c r="Q129">
        <f t="shared" si="126"/>
        <v>171</v>
      </c>
      <c r="R129">
        <f t="shared" si="126"/>
        <v>109</v>
      </c>
      <c r="S129" s="1">
        <v>15.5</v>
      </c>
      <c r="T129">
        <v>10.1</v>
      </c>
      <c r="U129" s="1">
        <v>7.2</v>
      </c>
      <c r="V129" s="1">
        <v>13.5</v>
      </c>
      <c r="W129" s="1">
        <v>2.8</v>
      </c>
      <c r="X129" s="1">
        <v>6</v>
      </c>
      <c r="Y129" s="3">
        <f t="shared" si="127"/>
        <v>10.5</v>
      </c>
      <c r="Z129" s="3">
        <f t="shared" si="127"/>
        <v>12</v>
      </c>
      <c r="AA129" s="1">
        <v>19.100000000000001</v>
      </c>
      <c r="AB129" s="1">
        <v>14.5</v>
      </c>
      <c r="AC129" s="1">
        <v>9</v>
      </c>
      <c r="AD129" s="1">
        <v>12.3</v>
      </c>
      <c r="AE129" s="1">
        <v>8.4</v>
      </c>
      <c r="AF129" s="1">
        <v>5.4</v>
      </c>
      <c r="AG129" s="3">
        <f t="shared" si="128"/>
        <v>10.5</v>
      </c>
      <c r="AH129" s="3">
        <f t="shared" si="128"/>
        <v>10.9</v>
      </c>
      <c r="AI129" s="1">
        <v>13.7</v>
      </c>
      <c r="AJ129" s="1">
        <v>10.5</v>
      </c>
      <c r="AK129" s="1">
        <v>6.5</v>
      </c>
      <c r="AL129" s="1">
        <v>13.1</v>
      </c>
      <c r="AM129" s="1">
        <v>8.4</v>
      </c>
      <c r="AN129" s="1">
        <v>6.1</v>
      </c>
      <c r="AO129" s="3">
        <f t="shared" si="129"/>
        <v>10.9</v>
      </c>
      <c r="AP129" s="3">
        <f t="shared" si="129"/>
        <v>10.6</v>
      </c>
    </row>
    <row r="130" spans="1:42" x14ac:dyDescent="0.25">
      <c r="A130" s="2">
        <f t="shared" si="125"/>
        <v>26</v>
      </c>
      <c r="B130">
        <f t="shared" si="125"/>
        <v>1</v>
      </c>
      <c r="C130">
        <f t="shared" si="125"/>
        <v>63</v>
      </c>
      <c r="D130">
        <f t="shared" si="125"/>
        <v>150</v>
      </c>
      <c r="E130">
        <f t="shared" si="125"/>
        <v>63</v>
      </c>
      <c r="F130" t="str">
        <f t="shared" si="125"/>
        <v>S</v>
      </c>
      <c r="G130">
        <f t="shared" si="125"/>
        <v>134</v>
      </c>
      <c r="H130">
        <f t="shared" si="125"/>
        <v>88</v>
      </c>
      <c r="I130" s="1">
        <v>13.6</v>
      </c>
      <c r="J130">
        <v>0</v>
      </c>
      <c r="K130" s="1">
        <v>6.4</v>
      </c>
      <c r="L130" s="1">
        <v>23.7</v>
      </c>
      <c r="M130" s="1">
        <v>10.5</v>
      </c>
      <c r="N130" s="1">
        <v>12.3</v>
      </c>
      <c r="O130" s="3">
        <f t="shared" si="126"/>
        <v>8.5</v>
      </c>
      <c r="P130" s="3">
        <f t="shared" si="126"/>
        <v>8.4</v>
      </c>
      <c r="Q130">
        <f t="shared" si="126"/>
        <v>171</v>
      </c>
      <c r="R130">
        <f t="shared" si="126"/>
        <v>109</v>
      </c>
      <c r="S130" s="1">
        <v>17.8</v>
      </c>
      <c r="T130">
        <v>11.7</v>
      </c>
      <c r="U130" s="1">
        <v>8.6999999999999993</v>
      </c>
      <c r="V130" s="1">
        <v>14</v>
      </c>
      <c r="W130" s="1">
        <v>0</v>
      </c>
      <c r="X130" s="1">
        <v>6.2</v>
      </c>
      <c r="Y130" s="3">
        <f t="shared" si="127"/>
        <v>10.5</v>
      </c>
      <c r="Z130" s="3">
        <f t="shared" si="127"/>
        <v>12</v>
      </c>
      <c r="AA130" s="1">
        <v>20</v>
      </c>
      <c r="AB130" s="1">
        <v>16.100000000000001</v>
      </c>
      <c r="AC130" s="1">
        <v>9.9</v>
      </c>
      <c r="AD130" s="1">
        <v>13</v>
      </c>
      <c r="AE130" s="1">
        <v>9.6999999999999993</v>
      </c>
      <c r="AF130" s="1">
        <v>5.8</v>
      </c>
      <c r="AG130" s="3">
        <f t="shared" si="128"/>
        <v>10.5</v>
      </c>
      <c r="AH130" s="3">
        <f t="shared" si="128"/>
        <v>10.9</v>
      </c>
      <c r="AI130" s="1">
        <v>14.5</v>
      </c>
      <c r="AJ130" s="1">
        <v>12.9</v>
      </c>
      <c r="AK130" s="1">
        <v>6.8</v>
      </c>
      <c r="AL130" s="1">
        <v>11.5</v>
      </c>
      <c r="AM130" s="1">
        <v>7.6</v>
      </c>
      <c r="AN130" s="1">
        <v>5.2</v>
      </c>
      <c r="AO130" s="3">
        <f t="shared" si="129"/>
        <v>10.9</v>
      </c>
      <c r="AP130" s="3">
        <f t="shared" si="129"/>
        <v>10.6</v>
      </c>
    </row>
    <row r="131" spans="1:42" x14ac:dyDescent="0.25">
      <c r="A131" s="2">
        <f t="shared" si="125"/>
        <v>26</v>
      </c>
      <c r="B131">
        <f t="shared" si="125"/>
        <v>1</v>
      </c>
      <c r="C131">
        <f t="shared" si="125"/>
        <v>63</v>
      </c>
      <c r="D131">
        <f t="shared" si="125"/>
        <v>150</v>
      </c>
      <c r="E131">
        <f t="shared" si="125"/>
        <v>63</v>
      </c>
      <c r="F131" t="str">
        <f t="shared" si="125"/>
        <v>S</v>
      </c>
      <c r="G131">
        <f t="shared" si="125"/>
        <v>134</v>
      </c>
      <c r="H131">
        <f t="shared" si="125"/>
        <v>88</v>
      </c>
      <c r="I131" s="1">
        <v>14</v>
      </c>
      <c r="J131">
        <v>0</v>
      </c>
      <c r="K131" s="1">
        <v>6.4</v>
      </c>
      <c r="L131" s="1">
        <v>26</v>
      </c>
      <c r="M131" s="1">
        <v>13.7</v>
      </c>
      <c r="N131" s="1">
        <v>13.6</v>
      </c>
      <c r="O131" s="3">
        <f t="shared" si="126"/>
        <v>8.5</v>
      </c>
      <c r="P131" s="3">
        <f t="shared" si="126"/>
        <v>8.4</v>
      </c>
      <c r="Q131">
        <f t="shared" si="126"/>
        <v>171</v>
      </c>
      <c r="R131">
        <f t="shared" si="126"/>
        <v>109</v>
      </c>
      <c r="S131" s="1">
        <v>18.600000000000001</v>
      </c>
      <c r="T131">
        <v>13.3</v>
      </c>
      <c r="U131" s="1">
        <v>9</v>
      </c>
      <c r="V131" s="1">
        <v>15.1</v>
      </c>
      <c r="W131" s="1">
        <v>6.6</v>
      </c>
      <c r="X131" s="1">
        <v>6.7</v>
      </c>
      <c r="Y131" s="3">
        <f t="shared" si="127"/>
        <v>10.5</v>
      </c>
      <c r="Z131" s="3">
        <f t="shared" si="127"/>
        <v>12</v>
      </c>
      <c r="AA131" s="1">
        <v>19.600000000000001</v>
      </c>
      <c r="AB131" s="1">
        <v>15.7</v>
      </c>
      <c r="AC131" s="1">
        <v>9.5</v>
      </c>
      <c r="AD131" s="1">
        <v>12.2</v>
      </c>
      <c r="AE131" s="1">
        <v>9.3000000000000007</v>
      </c>
      <c r="AF131" s="1">
        <v>5.3</v>
      </c>
      <c r="AG131" s="3">
        <f t="shared" si="128"/>
        <v>10.5</v>
      </c>
      <c r="AH131" s="3">
        <f t="shared" si="128"/>
        <v>10.9</v>
      </c>
      <c r="AI131" s="1">
        <v>14.6</v>
      </c>
      <c r="AJ131" s="1">
        <v>12.5</v>
      </c>
      <c r="AK131" s="1">
        <v>6.8</v>
      </c>
      <c r="AL131" s="1">
        <v>12.2</v>
      </c>
      <c r="AM131" s="1">
        <v>6.8</v>
      </c>
      <c r="AN131" s="1">
        <v>5.4</v>
      </c>
      <c r="AO131" s="3">
        <f t="shared" si="129"/>
        <v>10.9</v>
      </c>
      <c r="AP131" s="3">
        <f t="shared" si="129"/>
        <v>10.6</v>
      </c>
    </row>
    <row r="132" spans="1:42" x14ac:dyDescent="0.25">
      <c r="A132" s="2">
        <v>27</v>
      </c>
      <c r="B132" s="1">
        <v>2</v>
      </c>
      <c r="C132">
        <v>60</v>
      </c>
      <c r="D132">
        <v>158</v>
      </c>
      <c r="E132">
        <v>75</v>
      </c>
      <c r="F132" s="1" t="s">
        <v>43</v>
      </c>
      <c r="G132" s="1">
        <v>128</v>
      </c>
      <c r="H132" s="1">
        <v>77</v>
      </c>
      <c r="I132" s="1">
        <v>16.899999999999999</v>
      </c>
      <c r="J132" s="1">
        <v>7.6</v>
      </c>
      <c r="K132" s="1">
        <v>8.4</v>
      </c>
      <c r="L132" s="1">
        <v>18.7</v>
      </c>
      <c r="M132" s="1">
        <v>6.4</v>
      </c>
      <c r="N132" s="1">
        <v>9.1</v>
      </c>
      <c r="O132" s="3">
        <v>8.1999999999999993</v>
      </c>
      <c r="P132" s="3">
        <v>10.4</v>
      </c>
      <c r="Q132" s="1">
        <v>148</v>
      </c>
      <c r="R132" s="1">
        <v>71</v>
      </c>
      <c r="S132" s="1">
        <v>30.7</v>
      </c>
      <c r="T132" s="1">
        <v>24.9</v>
      </c>
      <c r="U132" s="1">
        <v>17.3</v>
      </c>
      <c r="V132" s="1">
        <v>34</v>
      </c>
      <c r="W132" s="1">
        <v>27.2</v>
      </c>
      <c r="X132" s="1">
        <v>19.5</v>
      </c>
      <c r="Y132" s="3">
        <v>10.199999999999999</v>
      </c>
      <c r="Z132" s="3">
        <v>9.3000000000000007</v>
      </c>
      <c r="AA132" s="1">
        <v>17.3</v>
      </c>
      <c r="AB132" s="1">
        <v>13.5</v>
      </c>
      <c r="AC132" s="1">
        <v>8.6999999999999993</v>
      </c>
      <c r="AD132" s="1">
        <v>18.2</v>
      </c>
      <c r="AE132" s="1">
        <v>12.1</v>
      </c>
      <c r="AF132" s="1">
        <v>9.6</v>
      </c>
      <c r="AG132" s="3">
        <v>10.5</v>
      </c>
      <c r="AH132" s="3">
        <v>11.3</v>
      </c>
      <c r="AI132" s="1">
        <v>21.5</v>
      </c>
      <c r="AJ132" s="1">
        <v>15.3</v>
      </c>
      <c r="AK132" s="1">
        <v>10.8</v>
      </c>
      <c r="AL132" s="1">
        <v>23.7</v>
      </c>
      <c r="AM132" s="1">
        <v>13.9</v>
      </c>
      <c r="AN132" s="1">
        <v>12.4</v>
      </c>
      <c r="AO132" s="3">
        <v>10.3</v>
      </c>
      <c r="AP132" s="3">
        <v>8.6999999999999993</v>
      </c>
    </row>
    <row r="133" spans="1:42" x14ac:dyDescent="0.25">
      <c r="A133" s="2">
        <f t="shared" ref="A133:H136" si="130">A132</f>
        <v>27</v>
      </c>
      <c r="B133">
        <f t="shared" si="130"/>
        <v>2</v>
      </c>
      <c r="C133">
        <f t="shared" si="130"/>
        <v>60</v>
      </c>
      <c r="D133">
        <f t="shared" si="130"/>
        <v>158</v>
      </c>
      <c r="E133">
        <f t="shared" si="130"/>
        <v>75</v>
      </c>
      <c r="F133" t="str">
        <f t="shared" si="130"/>
        <v>S</v>
      </c>
      <c r="G133">
        <f t="shared" si="130"/>
        <v>128</v>
      </c>
      <c r="H133">
        <f t="shared" si="130"/>
        <v>77</v>
      </c>
      <c r="I133" s="1">
        <v>16.899999999999999</v>
      </c>
      <c r="J133">
        <v>8</v>
      </c>
      <c r="K133" s="1">
        <v>8.6999999999999993</v>
      </c>
      <c r="L133" s="1">
        <v>17.2</v>
      </c>
      <c r="M133" s="1">
        <v>6.8</v>
      </c>
      <c r="N133" s="1">
        <v>8.3000000000000007</v>
      </c>
      <c r="O133" s="3">
        <f t="shared" ref="O133:R136" si="131">O132</f>
        <v>8.1999999999999993</v>
      </c>
      <c r="P133" s="3">
        <f t="shared" si="131"/>
        <v>10.4</v>
      </c>
      <c r="Q133">
        <f t="shared" si="131"/>
        <v>148</v>
      </c>
      <c r="R133">
        <f t="shared" si="131"/>
        <v>71</v>
      </c>
      <c r="S133" s="1">
        <v>30.1</v>
      </c>
      <c r="T133">
        <v>26.1</v>
      </c>
      <c r="U133" s="1">
        <v>17.100000000000001</v>
      </c>
      <c r="V133" s="1">
        <v>32.700000000000003</v>
      </c>
      <c r="W133" s="1">
        <v>22</v>
      </c>
      <c r="X133" s="1">
        <v>17.600000000000001</v>
      </c>
      <c r="Y133" s="3">
        <f t="shared" ref="Y133:Z136" si="132">Y132</f>
        <v>10.199999999999999</v>
      </c>
      <c r="Z133" s="3">
        <f t="shared" si="132"/>
        <v>9.3000000000000007</v>
      </c>
      <c r="AA133" s="1">
        <v>17.600000000000001</v>
      </c>
      <c r="AB133" s="1">
        <v>13.9</v>
      </c>
      <c r="AC133" s="1">
        <v>8.9</v>
      </c>
      <c r="AD133" s="1">
        <v>17.7</v>
      </c>
      <c r="AE133" s="1">
        <v>12.1</v>
      </c>
      <c r="AF133" s="1">
        <v>9.1</v>
      </c>
      <c r="AG133" s="3">
        <f t="shared" ref="AG133:AH136" si="133">AG132</f>
        <v>10.5</v>
      </c>
      <c r="AH133" s="3">
        <f t="shared" si="133"/>
        <v>11.3</v>
      </c>
      <c r="AI133" s="1">
        <v>22.6</v>
      </c>
      <c r="AJ133" s="1">
        <v>16.7</v>
      </c>
      <c r="AK133" s="1">
        <v>11.6</v>
      </c>
      <c r="AL133" s="1">
        <v>24.2</v>
      </c>
      <c r="AM133" s="1">
        <v>15.3</v>
      </c>
      <c r="AN133" s="1">
        <v>12.5</v>
      </c>
      <c r="AO133" s="3">
        <f t="shared" ref="AO133:AP136" si="134">AO132</f>
        <v>10.3</v>
      </c>
      <c r="AP133" s="3">
        <f t="shared" si="134"/>
        <v>8.6999999999999993</v>
      </c>
    </row>
    <row r="134" spans="1:42" x14ac:dyDescent="0.25">
      <c r="A134" s="2">
        <f t="shared" si="130"/>
        <v>27</v>
      </c>
      <c r="B134">
        <f t="shared" si="130"/>
        <v>2</v>
      </c>
      <c r="C134">
        <f t="shared" si="130"/>
        <v>60</v>
      </c>
      <c r="D134">
        <f t="shared" si="130"/>
        <v>158</v>
      </c>
      <c r="E134">
        <f t="shared" si="130"/>
        <v>75</v>
      </c>
      <c r="F134" t="str">
        <f t="shared" si="130"/>
        <v>S</v>
      </c>
      <c r="G134">
        <f t="shared" si="130"/>
        <v>128</v>
      </c>
      <c r="H134">
        <f t="shared" si="130"/>
        <v>77</v>
      </c>
      <c r="I134" s="1">
        <v>15.9</v>
      </c>
      <c r="J134">
        <v>5.6</v>
      </c>
      <c r="K134" s="1">
        <v>8.1</v>
      </c>
      <c r="L134" s="1">
        <v>17.600000000000001</v>
      </c>
      <c r="M134" s="1">
        <v>7.6</v>
      </c>
      <c r="N134" s="1">
        <v>8.5</v>
      </c>
      <c r="O134" s="3">
        <f t="shared" si="131"/>
        <v>8.1999999999999993</v>
      </c>
      <c r="P134" s="3">
        <f t="shared" si="131"/>
        <v>10.4</v>
      </c>
      <c r="Q134">
        <f t="shared" si="131"/>
        <v>148</v>
      </c>
      <c r="R134">
        <f t="shared" si="131"/>
        <v>71</v>
      </c>
      <c r="S134" s="1">
        <v>29.7</v>
      </c>
      <c r="T134">
        <v>22</v>
      </c>
      <c r="U134" s="1">
        <v>16.2</v>
      </c>
      <c r="V134" s="1">
        <v>33.9</v>
      </c>
      <c r="W134" s="1">
        <v>25.5</v>
      </c>
      <c r="X134" s="1">
        <v>18.399999999999999</v>
      </c>
      <c r="Y134" s="3">
        <f t="shared" si="132"/>
        <v>10.199999999999999</v>
      </c>
      <c r="Z134" s="3">
        <f t="shared" si="132"/>
        <v>9.3000000000000007</v>
      </c>
      <c r="AA134" s="1">
        <v>17.899999999999999</v>
      </c>
      <c r="AB134" s="1">
        <v>13.2</v>
      </c>
      <c r="AC134" s="1">
        <v>8.8000000000000007</v>
      </c>
      <c r="AD134" s="1">
        <v>17.600000000000001</v>
      </c>
      <c r="AE134" s="1">
        <v>12.1</v>
      </c>
      <c r="AF134" s="1">
        <v>9.1</v>
      </c>
      <c r="AG134" s="3">
        <f t="shared" si="133"/>
        <v>10.5</v>
      </c>
      <c r="AH134" s="3">
        <f t="shared" si="133"/>
        <v>11.3</v>
      </c>
      <c r="AI134" s="1">
        <v>22.6</v>
      </c>
      <c r="AJ134" s="1">
        <v>16.399999999999999</v>
      </c>
      <c r="AK134" s="1">
        <v>11.5</v>
      </c>
      <c r="AL134" s="1">
        <v>23.5</v>
      </c>
      <c r="AM134" s="1">
        <v>15.3</v>
      </c>
      <c r="AN134" s="1">
        <v>11.9</v>
      </c>
      <c r="AO134" s="3">
        <f t="shared" si="134"/>
        <v>10.3</v>
      </c>
      <c r="AP134" s="3">
        <f t="shared" si="134"/>
        <v>8.6999999999999993</v>
      </c>
    </row>
    <row r="135" spans="1:42" x14ac:dyDescent="0.25">
      <c r="A135" s="2">
        <f t="shared" si="130"/>
        <v>27</v>
      </c>
      <c r="B135">
        <f t="shared" si="130"/>
        <v>2</v>
      </c>
      <c r="C135">
        <f t="shared" si="130"/>
        <v>60</v>
      </c>
      <c r="D135">
        <f t="shared" si="130"/>
        <v>158</v>
      </c>
      <c r="E135">
        <f t="shared" si="130"/>
        <v>75</v>
      </c>
      <c r="F135" t="str">
        <f t="shared" si="130"/>
        <v>S</v>
      </c>
      <c r="G135">
        <f t="shared" si="130"/>
        <v>128</v>
      </c>
      <c r="H135">
        <f t="shared" si="130"/>
        <v>77</v>
      </c>
      <c r="I135" s="1">
        <v>16.899999999999999</v>
      </c>
      <c r="J135">
        <v>4</v>
      </c>
      <c r="K135" s="1">
        <v>8.6</v>
      </c>
      <c r="L135" s="1">
        <v>16.8</v>
      </c>
      <c r="M135" s="1">
        <v>7.2</v>
      </c>
      <c r="N135" s="1">
        <v>8.1</v>
      </c>
      <c r="O135" s="3">
        <f t="shared" si="131"/>
        <v>8.1999999999999993</v>
      </c>
      <c r="P135" s="3">
        <f t="shared" si="131"/>
        <v>10.4</v>
      </c>
      <c r="Q135">
        <f t="shared" si="131"/>
        <v>148</v>
      </c>
      <c r="R135">
        <f t="shared" si="131"/>
        <v>71</v>
      </c>
      <c r="S135" s="1">
        <v>32.6</v>
      </c>
      <c r="T135">
        <v>22</v>
      </c>
      <c r="U135" s="1">
        <v>17.8</v>
      </c>
      <c r="V135" s="1">
        <v>33.9</v>
      </c>
      <c r="W135" s="1">
        <v>23.8</v>
      </c>
      <c r="X135" s="1">
        <v>18.399999999999999</v>
      </c>
      <c r="Y135" s="3">
        <f t="shared" si="132"/>
        <v>10.199999999999999</v>
      </c>
      <c r="Z135" s="3">
        <f t="shared" si="132"/>
        <v>9.3000000000000007</v>
      </c>
      <c r="AA135" s="1">
        <v>18.3</v>
      </c>
      <c r="AB135" s="1">
        <v>13.5</v>
      </c>
      <c r="AC135" s="1">
        <v>9.1999999999999993</v>
      </c>
      <c r="AD135" s="1">
        <v>18</v>
      </c>
      <c r="AE135" s="1">
        <v>12.5</v>
      </c>
      <c r="AF135" s="1">
        <v>9</v>
      </c>
      <c r="AG135" s="3">
        <f t="shared" si="133"/>
        <v>10.5</v>
      </c>
      <c r="AH135" s="3">
        <f t="shared" si="133"/>
        <v>11.3</v>
      </c>
      <c r="AI135" s="1">
        <v>22.8</v>
      </c>
      <c r="AJ135" s="1">
        <v>17.5</v>
      </c>
      <c r="AK135" s="1">
        <v>11.6</v>
      </c>
      <c r="AL135" s="1">
        <v>24.6</v>
      </c>
      <c r="AM135" s="1">
        <v>15.7</v>
      </c>
      <c r="AN135" s="1">
        <v>13</v>
      </c>
      <c r="AO135" s="3">
        <f t="shared" si="134"/>
        <v>10.3</v>
      </c>
      <c r="AP135" s="3">
        <f t="shared" si="134"/>
        <v>8.6999999999999993</v>
      </c>
    </row>
    <row r="136" spans="1:42" x14ac:dyDescent="0.25">
      <c r="A136" s="2">
        <f t="shared" si="130"/>
        <v>27</v>
      </c>
      <c r="B136">
        <f t="shared" si="130"/>
        <v>2</v>
      </c>
      <c r="C136">
        <f t="shared" si="130"/>
        <v>60</v>
      </c>
      <c r="D136">
        <f t="shared" si="130"/>
        <v>158</v>
      </c>
      <c r="E136">
        <f t="shared" si="130"/>
        <v>75</v>
      </c>
      <c r="F136" t="str">
        <f t="shared" si="130"/>
        <v>S</v>
      </c>
      <c r="G136">
        <f t="shared" si="130"/>
        <v>128</v>
      </c>
      <c r="H136">
        <f t="shared" si="130"/>
        <v>77</v>
      </c>
      <c r="I136" s="1">
        <v>16.8</v>
      </c>
      <c r="J136">
        <v>7.2</v>
      </c>
      <c r="K136" s="1">
        <v>8.6</v>
      </c>
      <c r="L136" s="1">
        <v>17</v>
      </c>
      <c r="M136" s="1">
        <v>7.6</v>
      </c>
      <c r="N136" s="1">
        <v>8.1</v>
      </c>
      <c r="O136" s="3">
        <f t="shared" si="131"/>
        <v>8.1999999999999993</v>
      </c>
      <c r="P136" s="3">
        <f t="shared" si="131"/>
        <v>10.4</v>
      </c>
      <c r="Q136">
        <f t="shared" si="131"/>
        <v>148</v>
      </c>
      <c r="R136">
        <f t="shared" si="131"/>
        <v>71</v>
      </c>
      <c r="S136" s="1">
        <v>32.4</v>
      </c>
      <c r="T136">
        <v>23.8</v>
      </c>
      <c r="U136" s="1">
        <v>17.2</v>
      </c>
      <c r="V136" s="1">
        <v>36.4</v>
      </c>
      <c r="W136" s="1">
        <v>26.1</v>
      </c>
      <c r="X136" s="1">
        <v>20.100000000000001</v>
      </c>
      <c r="Y136" s="3">
        <f t="shared" si="132"/>
        <v>10.199999999999999</v>
      </c>
      <c r="Z136" s="3">
        <f t="shared" si="132"/>
        <v>9.3000000000000007</v>
      </c>
      <c r="AA136" s="1">
        <v>18.5</v>
      </c>
      <c r="AB136" s="1">
        <v>7.5</v>
      </c>
      <c r="AC136" s="1">
        <v>9.1999999999999993</v>
      </c>
      <c r="AD136" s="1">
        <v>19</v>
      </c>
      <c r="AE136" s="1">
        <v>12.8</v>
      </c>
      <c r="AF136" s="1">
        <v>9.5</v>
      </c>
      <c r="AG136" s="3">
        <f t="shared" si="133"/>
        <v>10.5</v>
      </c>
      <c r="AH136" s="3">
        <f t="shared" si="133"/>
        <v>11.3</v>
      </c>
      <c r="AI136" s="1">
        <v>22.6</v>
      </c>
      <c r="AJ136" s="1">
        <v>16.7</v>
      </c>
      <c r="AK136" s="1">
        <v>11.6</v>
      </c>
      <c r="AL136" s="1">
        <v>25.6</v>
      </c>
      <c r="AM136" s="1">
        <v>15.9</v>
      </c>
      <c r="AN136" s="1">
        <v>13.2</v>
      </c>
      <c r="AO136" s="3">
        <f t="shared" si="134"/>
        <v>10.3</v>
      </c>
      <c r="AP136" s="3">
        <f t="shared" si="134"/>
        <v>8.6999999999999993</v>
      </c>
    </row>
    <row r="137" spans="1:42" x14ac:dyDescent="0.25">
      <c r="A137" s="2">
        <v>28</v>
      </c>
      <c r="B137" s="1">
        <v>1</v>
      </c>
      <c r="C137" s="1">
        <v>63</v>
      </c>
      <c r="D137">
        <v>173</v>
      </c>
      <c r="E137">
        <v>87</v>
      </c>
      <c r="F137" s="1" t="s">
        <v>43</v>
      </c>
      <c r="G137" s="1">
        <v>90</v>
      </c>
      <c r="H137" s="1">
        <v>60</v>
      </c>
      <c r="I137" s="1">
        <v>12.8</v>
      </c>
      <c r="J137" s="1">
        <v>8.6</v>
      </c>
      <c r="K137" s="1">
        <v>6</v>
      </c>
      <c r="L137" s="1">
        <v>12.7</v>
      </c>
      <c r="M137" s="1">
        <v>9.6</v>
      </c>
      <c r="N137" s="1">
        <v>6.1</v>
      </c>
      <c r="O137" s="3">
        <v>9.6999999999999993</v>
      </c>
      <c r="P137" s="3">
        <v>10.1</v>
      </c>
      <c r="Q137" s="1">
        <v>136</v>
      </c>
      <c r="R137" s="1">
        <v>76</v>
      </c>
      <c r="S137" s="1">
        <v>57.4</v>
      </c>
      <c r="T137">
        <v>47.5</v>
      </c>
      <c r="U137" s="1">
        <v>31.3</v>
      </c>
      <c r="V137" s="1">
        <v>35.6</v>
      </c>
      <c r="W137" s="1">
        <v>25.4</v>
      </c>
      <c r="X137" s="1">
        <v>17.7</v>
      </c>
      <c r="Y137" s="3">
        <v>6.2</v>
      </c>
      <c r="Z137" s="3">
        <v>7.9</v>
      </c>
      <c r="AA137" s="1">
        <v>35.700000000000003</v>
      </c>
      <c r="AB137" s="1">
        <v>30.9</v>
      </c>
      <c r="AC137" s="1">
        <v>21.5</v>
      </c>
      <c r="AD137" s="1">
        <v>31.4</v>
      </c>
      <c r="AE137" s="1">
        <v>21.7</v>
      </c>
      <c r="AF137" s="1">
        <v>17.399999999999999</v>
      </c>
      <c r="AG137" s="3">
        <v>6.9</v>
      </c>
      <c r="AH137" s="3">
        <v>9.1</v>
      </c>
      <c r="AI137" s="1">
        <v>23.3</v>
      </c>
      <c r="AJ137" s="1">
        <v>16.2</v>
      </c>
      <c r="AK137" s="1">
        <v>11.9</v>
      </c>
      <c r="AL137" s="1">
        <v>26.2</v>
      </c>
      <c r="AM137" s="1">
        <v>18</v>
      </c>
      <c r="AN137" s="1">
        <v>13.6</v>
      </c>
      <c r="AO137" s="3">
        <v>7.4</v>
      </c>
      <c r="AP137" s="3">
        <v>8.3000000000000007</v>
      </c>
    </row>
    <row r="138" spans="1:42" x14ac:dyDescent="0.25">
      <c r="A138" s="2">
        <f t="shared" ref="A138:H141" si="135">A137</f>
        <v>28</v>
      </c>
      <c r="B138">
        <f t="shared" si="135"/>
        <v>1</v>
      </c>
      <c r="C138">
        <f t="shared" si="135"/>
        <v>63</v>
      </c>
      <c r="D138">
        <f t="shared" si="135"/>
        <v>173</v>
      </c>
      <c r="E138">
        <f t="shared" si="135"/>
        <v>87</v>
      </c>
      <c r="F138" t="str">
        <f t="shared" si="135"/>
        <v>S</v>
      </c>
      <c r="G138">
        <f t="shared" si="135"/>
        <v>90</v>
      </c>
      <c r="H138">
        <f t="shared" si="135"/>
        <v>60</v>
      </c>
      <c r="I138" s="1">
        <v>13.5</v>
      </c>
      <c r="J138">
        <v>9.6</v>
      </c>
      <c r="K138" s="1">
        <v>6.3</v>
      </c>
      <c r="L138" s="1">
        <v>13.3</v>
      </c>
      <c r="M138" s="1">
        <v>8.6</v>
      </c>
      <c r="N138" s="1">
        <v>6.4</v>
      </c>
      <c r="O138" s="3">
        <f t="shared" ref="O138:R141" si="136">O137</f>
        <v>9.6999999999999993</v>
      </c>
      <c r="P138" s="3">
        <f t="shared" si="136"/>
        <v>10.1</v>
      </c>
      <c r="Q138">
        <f t="shared" si="136"/>
        <v>136</v>
      </c>
      <c r="R138">
        <f t="shared" si="136"/>
        <v>76</v>
      </c>
      <c r="S138" s="1">
        <v>59</v>
      </c>
      <c r="T138">
        <v>42.5</v>
      </c>
      <c r="U138" s="1">
        <v>32.4</v>
      </c>
      <c r="V138" s="1">
        <v>34.5</v>
      </c>
      <c r="W138" s="1">
        <v>24.5</v>
      </c>
      <c r="X138" s="1">
        <v>17.899999999999999</v>
      </c>
      <c r="Y138" s="3">
        <f t="shared" ref="Y138:Z141" si="137">Y137</f>
        <v>6.2</v>
      </c>
      <c r="Z138" s="3">
        <f t="shared" si="137"/>
        <v>7.9</v>
      </c>
      <c r="AA138" s="1">
        <v>36.6</v>
      </c>
      <c r="AB138" s="1">
        <v>26.7</v>
      </c>
      <c r="AC138" s="1">
        <v>22.3</v>
      </c>
      <c r="AD138" s="1">
        <v>30</v>
      </c>
      <c r="AE138" s="1">
        <v>20</v>
      </c>
      <c r="AF138" s="1">
        <v>16.5</v>
      </c>
      <c r="AG138" s="3">
        <f t="shared" ref="AG138:AH141" si="138">AG137</f>
        <v>6.9</v>
      </c>
      <c r="AH138" s="3">
        <f t="shared" si="138"/>
        <v>9.1</v>
      </c>
      <c r="AI138" s="1">
        <v>24.4</v>
      </c>
      <c r="AJ138" s="1">
        <v>19.100000000000001</v>
      </c>
      <c r="AK138" s="1">
        <v>12.6</v>
      </c>
      <c r="AL138" s="1">
        <v>25.8</v>
      </c>
      <c r="AM138" s="1">
        <v>18.5</v>
      </c>
      <c r="AN138" s="1">
        <v>13.3</v>
      </c>
      <c r="AO138" s="3">
        <f t="shared" ref="AO138:AP141" si="139">AO137</f>
        <v>7.4</v>
      </c>
      <c r="AP138" s="3">
        <f t="shared" si="139"/>
        <v>8.3000000000000007</v>
      </c>
    </row>
    <row r="139" spans="1:42" x14ac:dyDescent="0.25">
      <c r="A139" s="2">
        <f t="shared" si="135"/>
        <v>28</v>
      </c>
      <c r="B139">
        <f t="shared" si="135"/>
        <v>1</v>
      </c>
      <c r="C139">
        <f t="shared" si="135"/>
        <v>63</v>
      </c>
      <c r="D139">
        <f t="shared" si="135"/>
        <v>173</v>
      </c>
      <c r="E139">
        <f t="shared" si="135"/>
        <v>87</v>
      </c>
      <c r="F139" t="str">
        <f t="shared" si="135"/>
        <v>S</v>
      </c>
      <c r="G139">
        <f t="shared" si="135"/>
        <v>90</v>
      </c>
      <c r="H139">
        <f t="shared" si="135"/>
        <v>60</v>
      </c>
      <c r="I139" s="1">
        <v>13.6</v>
      </c>
      <c r="J139">
        <v>10.7</v>
      </c>
      <c r="K139" s="1">
        <v>6.4</v>
      </c>
      <c r="L139" s="1">
        <v>14</v>
      </c>
      <c r="M139" s="1">
        <v>10.7</v>
      </c>
      <c r="N139" s="1">
        <v>6.8</v>
      </c>
      <c r="O139" s="3">
        <f t="shared" si="136"/>
        <v>9.6999999999999993</v>
      </c>
      <c r="P139" s="3">
        <f t="shared" si="136"/>
        <v>10.1</v>
      </c>
      <c r="Q139">
        <f t="shared" si="136"/>
        <v>136</v>
      </c>
      <c r="R139">
        <f t="shared" si="136"/>
        <v>76</v>
      </c>
      <c r="S139" s="1">
        <v>52.5</v>
      </c>
      <c r="T139">
        <v>42.5</v>
      </c>
      <c r="U139" s="1">
        <v>28.8</v>
      </c>
      <c r="V139" s="1">
        <v>36.200000000000003</v>
      </c>
      <c r="W139" s="1">
        <v>26.8</v>
      </c>
      <c r="X139" s="1">
        <v>18</v>
      </c>
      <c r="Y139" s="3">
        <f t="shared" si="137"/>
        <v>6.2</v>
      </c>
      <c r="Z139" s="3">
        <f t="shared" si="137"/>
        <v>7.9</v>
      </c>
      <c r="AA139" s="1">
        <v>36.9</v>
      </c>
      <c r="AB139" s="1">
        <v>30.9</v>
      </c>
      <c r="AC139" s="1">
        <v>22.1</v>
      </c>
      <c r="AD139" s="1">
        <v>34.700000000000003</v>
      </c>
      <c r="AE139" s="1">
        <v>26.7</v>
      </c>
      <c r="AF139" s="1">
        <v>19.3</v>
      </c>
      <c r="AG139" s="3">
        <f t="shared" si="138"/>
        <v>6.9</v>
      </c>
      <c r="AH139" s="3">
        <f t="shared" si="138"/>
        <v>9.1</v>
      </c>
      <c r="AI139" s="1">
        <v>23.6</v>
      </c>
      <c r="AJ139" s="1">
        <v>13.9</v>
      </c>
      <c r="AK139" s="1">
        <v>12.1</v>
      </c>
      <c r="AL139" s="1">
        <v>26.2</v>
      </c>
      <c r="AM139" s="1">
        <v>15.1</v>
      </c>
      <c r="AN139" s="1">
        <v>13.6</v>
      </c>
      <c r="AO139" s="3">
        <f t="shared" si="139"/>
        <v>7.4</v>
      </c>
      <c r="AP139" s="3">
        <f t="shared" si="139"/>
        <v>8.3000000000000007</v>
      </c>
    </row>
    <row r="140" spans="1:42" x14ac:dyDescent="0.25">
      <c r="A140" s="2">
        <f t="shared" si="135"/>
        <v>28</v>
      </c>
      <c r="B140">
        <f t="shared" si="135"/>
        <v>1</v>
      </c>
      <c r="C140">
        <f t="shared" si="135"/>
        <v>63</v>
      </c>
      <c r="D140">
        <f t="shared" si="135"/>
        <v>173</v>
      </c>
      <c r="E140">
        <f t="shared" si="135"/>
        <v>87</v>
      </c>
      <c r="F140" t="str">
        <f t="shared" si="135"/>
        <v>S</v>
      </c>
      <c r="G140">
        <f t="shared" si="135"/>
        <v>90</v>
      </c>
      <c r="H140">
        <f t="shared" si="135"/>
        <v>60</v>
      </c>
      <c r="I140" s="1">
        <v>13.8</v>
      </c>
      <c r="J140">
        <v>10</v>
      </c>
      <c r="K140" s="1">
        <v>6.4</v>
      </c>
      <c r="L140" s="1">
        <v>15.7</v>
      </c>
      <c r="M140" s="1">
        <v>10.1</v>
      </c>
      <c r="N140" s="1">
        <v>7.7</v>
      </c>
      <c r="O140" s="3">
        <f t="shared" si="136"/>
        <v>9.6999999999999993</v>
      </c>
      <c r="P140" s="3">
        <f t="shared" si="136"/>
        <v>10.1</v>
      </c>
      <c r="Q140">
        <f t="shared" si="136"/>
        <v>136</v>
      </c>
      <c r="R140">
        <f t="shared" si="136"/>
        <v>76</v>
      </c>
      <c r="S140" s="1">
        <v>51.4</v>
      </c>
      <c r="T140">
        <v>37.5</v>
      </c>
      <c r="U140" s="1">
        <v>28.2</v>
      </c>
      <c r="V140" s="1">
        <v>34.1</v>
      </c>
      <c r="W140" s="1">
        <v>23.6</v>
      </c>
      <c r="X140" s="1">
        <v>17.8</v>
      </c>
      <c r="Y140" s="3">
        <f t="shared" si="137"/>
        <v>6.2</v>
      </c>
      <c r="Z140" s="3">
        <f t="shared" si="137"/>
        <v>7.9</v>
      </c>
      <c r="AA140" s="1">
        <v>35.799999999999997</v>
      </c>
      <c r="AB140" s="1">
        <v>28.4</v>
      </c>
      <c r="AC140" s="1">
        <v>21.3</v>
      </c>
      <c r="AD140" s="1">
        <v>35.1</v>
      </c>
      <c r="AE140" s="1">
        <v>25</v>
      </c>
      <c r="AF140" s="1">
        <v>19.2</v>
      </c>
      <c r="AG140" s="3">
        <f t="shared" si="138"/>
        <v>6.9</v>
      </c>
      <c r="AH140" s="3">
        <f t="shared" si="138"/>
        <v>9.1</v>
      </c>
      <c r="AI140" s="1">
        <v>26.3</v>
      </c>
      <c r="AJ140" s="1">
        <v>16.2</v>
      </c>
      <c r="AK140" s="1">
        <v>13.8</v>
      </c>
      <c r="AL140" s="1">
        <v>30.6</v>
      </c>
      <c r="AM140" s="1">
        <v>19.7</v>
      </c>
      <c r="AN140" s="1">
        <v>16.5</v>
      </c>
      <c r="AO140" s="3">
        <f t="shared" si="139"/>
        <v>7.4</v>
      </c>
      <c r="AP140" s="3">
        <f t="shared" si="139"/>
        <v>8.3000000000000007</v>
      </c>
    </row>
    <row r="141" spans="1:42" x14ac:dyDescent="0.25">
      <c r="A141" s="2">
        <f t="shared" si="135"/>
        <v>28</v>
      </c>
      <c r="B141">
        <f t="shared" si="135"/>
        <v>1</v>
      </c>
      <c r="C141">
        <f t="shared" si="135"/>
        <v>63</v>
      </c>
      <c r="D141">
        <f t="shared" si="135"/>
        <v>173</v>
      </c>
      <c r="E141">
        <f t="shared" si="135"/>
        <v>87</v>
      </c>
      <c r="F141" t="str">
        <f t="shared" si="135"/>
        <v>S</v>
      </c>
      <c r="G141">
        <f t="shared" si="135"/>
        <v>90</v>
      </c>
      <c r="H141">
        <f t="shared" si="135"/>
        <v>60</v>
      </c>
      <c r="I141" s="1">
        <v>14</v>
      </c>
      <c r="J141">
        <v>9.6</v>
      </c>
      <c r="K141" s="1">
        <v>6.5</v>
      </c>
      <c r="L141" s="1">
        <v>15.8</v>
      </c>
      <c r="M141" s="1">
        <v>10.7</v>
      </c>
      <c r="N141" s="1">
        <v>7.9</v>
      </c>
      <c r="O141" s="3">
        <f t="shared" si="136"/>
        <v>9.6999999999999993</v>
      </c>
      <c r="P141" s="3">
        <f t="shared" si="136"/>
        <v>10.1</v>
      </c>
      <c r="Q141">
        <f t="shared" si="136"/>
        <v>136</v>
      </c>
      <c r="R141">
        <f t="shared" si="136"/>
        <v>76</v>
      </c>
      <c r="S141" s="1">
        <v>55.2</v>
      </c>
      <c r="T141">
        <v>44.2</v>
      </c>
      <c r="U141" s="1">
        <v>30.8</v>
      </c>
      <c r="V141" s="1">
        <v>36.200000000000003</v>
      </c>
      <c r="W141" s="1">
        <v>25.9</v>
      </c>
      <c r="X141" s="1">
        <v>18.899999999999999</v>
      </c>
      <c r="Y141" s="3">
        <f t="shared" si="137"/>
        <v>6.2</v>
      </c>
      <c r="Z141" s="3">
        <f t="shared" si="137"/>
        <v>7.9</v>
      </c>
      <c r="AA141" s="1">
        <v>36.700000000000003</v>
      </c>
      <c r="AB141" s="1">
        <v>31.7</v>
      </c>
      <c r="AC141" s="1">
        <v>22</v>
      </c>
      <c r="AD141" s="1">
        <v>32.1</v>
      </c>
      <c r="AE141" s="1">
        <v>22.5</v>
      </c>
      <c r="AF141" s="1">
        <v>17.8</v>
      </c>
      <c r="AG141" s="3">
        <f t="shared" si="138"/>
        <v>6.9</v>
      </c>
      <c r="AH141" s="3">
        <f t="shared" si="138"/>
        <v>9.1</v>
      </c>
      <c r="AI141" s="1">
        <v>24.1</v>
      </c>
      <c r="AJ141" s="1">
        <v>19.100000000000001</v>
      </c>
      <c r="AK141" s="1">
        <v>12.2</v>
      </c>
      <c r="AL141" s="1">
        <v>30.4</v>
      </c>
      <c r="AM141" s="1">
        <v>23.2</v>
      </c>
      <c r="AN141" s="1">
        <v>16.3</v>
      </c>
      <c r="AO141" s="3">
        <f t="shared" si="139"/>
        <v>7.4</v>
      </c>
      <c r="AP141" s="3">
        <f t="shared" si="139"/>
        <v>8.3000000000000007</v>
      </c>
    </row>
    <row r="142" spans="1:42" x14ac:dyDescent="0.25">
      <c r="A142">
        <v>29</v>
      </c>
      <c r="B142">
        <v>1</v>
      </c>
      <c r="C142">
        <v>64</v>
      </c>
      <c r="D142">
        <v>156</v>
      </c>
      <c r="E142">
        <v>62.5</v>
      </c>
      <c r="F142" s="1" t="s">
        <v>42</v>
      </c>
      <c r="G142">
        <v>132</v>
      </c>
      <c r="H142" s="1">
        <v>87</v>
      </c>
      <c r="I142">
        <v>18.5</v>
      </c>
      <c r="J142">
        <v>14.1</v>
      </c>
      <c r="K142">
        <v>9.8000000000000007</v>
      </c>
      <c r="L142">
        <v>19.7</v>
      </c>
      <c r="M142">
        <v>12.5</v>
      </c>
      <c r="N142">
        <v>10</v>
      </c>
      <c r="O142">
        <v>10.1</v>
      </c>
      <c r="P142">
        <v>10.199999999999999</v>
      </c>
      <c r="Q142">
        <v>171</v>
      </c>
      <c r="R142">
        <v>103</v>
      </c>
      <c r="S142">
        <v>13.1</v>
      </c>
      <c r="T142">
        <v>8.8000000000000007</v>
      </c>
      <c r="U142">
        <v>5.7</v>
      </c>
      <c r="V142">
        <v>3.7</v>
      </c>
      <c r="W142">
        <v>7.6</v>
      </c>
      <c r="X142">
        <v>6.2</v>
      </c>
      <c r="Y142">
        <v>8.8000000000000007</v>
      </c>
      <c r="Z142">
        <v>9.6999999999999993</v>
      </c>
      <c r="AA142">
        <v>20.8</v>
      </c>
      <c r="AB142">
        <v>14.5</v>
      </c>
      <c r="AC142">
        <v>10.199999999999999</v>
      </c>
      <c r="AD142">
        <v>16.3</v>
      </c>
      <c r="AE142">
        <v>12</v>
      </c>
      <c r="AF142">
        <v>8.1</v>
      </c>
      <c r="AG142">
        <v>7.8</v>
      </c>
      <c r="AH142">
        <v>8.9</v>
      </c>
      <c r="AI142">
        <v>18.600000000000001</v>
      </c>
      <c r="AJ142">
        <v>13.3</v>
      </c>
      <c r="AK142">
        <v>9.1999999999999993</v>
      </c>
      <c r="AL142">
        <v>13.4</v>
      </c>
      <c r="AM142">
        <v>10.7</v>
      </c>
      <c r="AN142">
        <v>6.3</v>
      </c>
      <c r="AO142">
        <v>9.1999999999999993</v>
      </c>
      <c r="AP142">
        <v>8.1</v>
      </c>
    </row>
    <row r="143" spans="1:42" x14ac:dyDescent="0.25">
      <c r="A143">
        <f t="shared" ref="A143:H146" si="140">A142</f>
        <v>29</v>
      </c>
      <c r="B143">
        <f t="shared" si="140"/>
        <v>1</v>
      </c>
      <c r="C143">
        <f t="shared" si="140"/>
        <v>64</v>
      </c>
      <c r="D143">
        <f t="shared" si="140"/>
        <v>156</v>
      </c>
      <c r="E143">
        <f t="shared" si="140"/>
        <v>62.5</v>
      </c>
      <c r="F143" t="str">
        <f t="shared" si="140"/>
        <v>M</v>
      </c>
      <c r="G143">
        <f t="shared" si="140"/>
        <v>132</v>
      </c>
      <c r="H143">
        <f t="shared" si="140"/>
        <v>87</v>
      </c>
      <c r="I143">
        <v>17.100000000000001</v>
      </c>
      <c r="J143">
        <v>10.9</v>
      </c>
      <c r="K143">
        <v>8.9</v>
      </c>
      <c r="L143">
        <v>19</v>
      </c>
      <c r="M143">
        <v>11.7</v>
      </c>
      <c r="N143">
        <v>9.6</v>
      </c>
      <c r="O143">
        <f t="shared" ref="O143:R146" si="141">O142</f>
        <v>10.1</v>
      </c>
      <c r="P143">
        <f t="shared" si="141"/>
        <v>10.199999999999999</v>
      </c>
      <c r="Q143">
        <f t="shared" si="141"/>
        <v>171</v>
      </c>
      <c r="R143">
        <f t="shared" si="141"/>
        <v>103</v>
      </c>
      <c r="S143">
        <v>12.4</v>
      </c>
      <c r="T143">
        <v>6.6</v>
      </c>
      <c r="U143">
        <v>5.5</v>
      </c>
      <c r="V143">
        <v>12.3</v>
      </c>
      <c r="W143">
        <v>6.6</v>
      </c>
      <c r="X143">
        <v>5.4</v>
      </c>
      <c r="Y143">
        <f t="shared" ref="Y143:Z146" si="142">Y142</f>
        <v>8.8000000000000007</v>
      </c>
      <c r="Z143">
        <f t="shared" si="142"/>
        <v>9.6999999999999993</v>
      </c>
      <c r="AA143">
        <v>19.3</v>
      </c>
      <c r="AB143">
        <v>14.2</v>
      </c>
      <c r="AC143">
        <v>9.5</v>
      </c>
      <c r="AD143">
        <v>16.8</v>
      </c>
      <c r="AE143">
        <v>12</v>
      </c>
      <c r="AF143">
        <v>7.8</v>
      </c>
      <c r="AG143">
        <f t="shared" ref="AG143:AH146" si="143">AG142</f>
        <v>7.8</v>
      </c>
      <c r="AH143">
        <f t="shared" si="143"/>
        <v>8.9</v>
      </c>
      <c r="AI143">
        <v>17.3</v>
      </c>
      <c r="AJ143">
        <v>12.6</v>
      </c>
      <c r="AK143">
        <v>8.5</v>
      </c>
      <c r="AL143">
        <v>13.4</v>
      </c>
      <c r="AM143">
        <v>8.5</v>
      </c>
      <c r="AN143">
        <v>6.4</v>
      </c>
      <c r="AO143">
        <f t="shared" ref="AO143:AP146" si="144">AO142</f>
        <v>9.1999999999999993</v>
      </c>
      <c r="AP143">
        <f t="shared" si="144"/>
        <v>8.1</v>
      </c>
    </row>
    <row r="144" spans="1:42" x14ac:dyDescent="0.25">
      <c r="A144">
        <f t="shared" si="140"/>
        <v>29</v>
      </c>
      <c r="B144">
        <f t="shared" si="140"/>
        <v>1</v>
      </c>
      <c r="C144">
        <f t="shared" si="140"/>
        <v>64</v>
      </c>
      <c r="D144">
        <f t="shared" si="140"/>
        <v>156</v>
      </c>
      <c r="E144">
        <f t="shared" si="140"/>
        <v>62.5</v>
      </c>
      <c r="F144" t="str">
        <f t="shared" si="140"/>
        <v>M</v>
      </c>
      <c r="G144">
        <f t="shared" si="140"/>
        <v>132</v>
      </c>
      <c r="H144">
        <f t="shared" si="140"/>
        <v>87</v>
      </c>
      <c r="I144">
        <v>17.600000000000001</v>
      </c>
      <c r="J144">
        <v>11.3</v>
      </c>
      <c r="K144">
        <v>9.1</v>
      </c>
      <c r="L144">
        <v>18.600000000000001</v>
      </c>
      <c r="M144">
        <v>11.3</v>
      </c>
      <c r="N144">
        <v>9.3000000000000007</v>
      </c>
      <c r="O144">
        <f t="shared" si="141"/>
        <v>10.1</v>
      </c>
      <c r="P144">
        <f t="shared" si="141"/>
        <v>10.199999999999999</v>
      </c>
      <c r="Q144">
        <f t="shared" si="141"/>
        <v>171</v>
      </c>
      <c r="R144">
        <f t="shared" si="141"/>
        <v>103</v>
      </c>
      <c r="S144">
        <v>13.7</v>
      </c>
      <c r="T144">
        <v>5.7</v>
      </c>
      <c r="U144">
        <v>6.1</v>
      </c>
      <c r="V144">
        <v>13.8</v>
      </c>
      <c r="W144">
        <v>8.1999999999999993</v>
      </c>
      <c r="X144">
        <v>6.2</v>
      </c>
      <c r="Y144">
        <f t="shared" si="142"/>
        <v>8.8000000000000007</v>
      </c>
      <c r="Z144">
        <f t="shared" si="142"/>
        <v>9.6999999999999993</v>
      </c>
      <c r="AA144">
        <v>19.8</v>
      </c>
      <c r="AB144">
        <v>12.9</v>
      </c>
      <c r="AC144">
        <v>9.8000000000000007</v>
      </c>
      <c r="AD144">
        <v>15.8</v>
      </c>
      <c r="AE144">
        <v>11</v>
      </c>
      <c r="AF144">
        <v>7.3</v>
      </c>
      <c r="AG144">
        <f t="shared" si="143"/>
        <v>7.8</v>
      </c>
      <c r="AH144">
        <f t="shared" si="143"/>
        <v>8.9</v>
      </c>
      <c r="AI144">
        <v>17.3</v>
      </c>
      <c r="AJ144">
        <v>10.7</v>
      </c>
      <c r="AK144">
        <v>8.6999999999999993</v>
      </c>
      <c r="AL144">
        <v>13.7</v>
      </c>
      <c r="AM144">
        <v>10.7</v>
      </c>
      <c r="AN144">
        <v>6.3</v>
      </c>
      <c r="AO144">
        <f t="shared" si="144"/>
        <v>9.1999999999999993</v>
      </c>
      <c r="AP144">
        <f t="shared" si="144"/>
        <v>8.1</v>
      </c>
    </row>
    <row r="145" spans="1:42" x14ac:dyDescent="0.25">
      <c r="A145">
        <f t="shared" si="140"/>
        <v>29</v>
      </c>
      <c r="B145">
        <f t="shared" si="140"/>
        <v>1</v>
      </c>
      <c r="C145">
        <f t="shared" si="140"/>
        <v>64</v>
      </c>
      <c r="D145">
        <f t="shared" si="140"/>
        <v>156</v>
      </c>
      <c r="E145">
        <f t="shared" si="140"/>
        <v>62.5</v>
      </c>
      <c r="F145" t="str">
        <f t="shared" si="140"/>
        <v>M</v>
      </c>
      <c r="G145">
        <f t="shared" si="140"/>
        <v>132</v>
      </c>
      <c r="H145">
        <f t="shared" si="140"/>
        <v>87</v>
      </c>
      <c r="I145">
        <v>17.399999999999999</v>
      </c>
      <c r="J145">
        <v>12.1</v>
      </c>
      <c r="K145">
        <v>8.9</v>
      </c>
      <c r="L145">
        <v>18.600000000000001</v>
      </c>
      <c r="M145">
        <v>12.5</v>
      </c>
      <c r="N145">
        <v>9.1999999999999993</v>
      </c>
      <c r="O145">
        <f t="shared" si="141"/>
        <v>10.1</v>
      </c>
      <c r="P145">
        <f t="shared" si="141"/>
        <v>10.199999999999999</v>
      </c>
      <c r="Q145">
        <f t="shared" si="141"/>
        <v>171</v>
      </c>
      <c r="R145">
        <f t="shared" si="141"/>
        <v>103</v>
      </c>
      <c r="S145">
        <v>12.7</v>
      </c>
      <c r="T145">
        <v>6.6</v>
      </c>
      <c r="U145">
        <v>5.6</v>
      </c>
      <c r="V145">
        <v>13.7</v>
      </c>
      <c r="W145">
        <v>7.3</v>
      </c>
      <c r="X145">
        <v>6.1</v>
      </c>
      <c r="Y145">
        <f t="shared" si="142"/>
        <v>8.8000000000000007</v>
      </c>
      <c r="Z145">
        <f t="shared" si="142"/>
        <v>9.6999999999999993</v>
      </c>
      <c r="AA145">
        <v>18.3</v>
      </c>
      <c r="AB145">
        <v>12.9</v>
      </c>
      <c r="AC145">
        <v>8.6999999999999993</v>
      </c>
      <c r="AD145">
        <v>15.7</v>
      </c>
      <c r="AE145">
        <v>10.1</v>
      </c>
      <c r="AF145">
        <v>7.3</v>
      </c>
      <c r="AG145">
        <f t="shared" si="143"/>
        <v>7.8</v>
      </c>
      <c r="AH145">
        <f t="shared" si="143"/>
        <v>8.9</v>
      </c>
      <c r="AI145">
        <v>16.8</v>
      </c>
      <c r="AJ145">
        <v>110.7</v>
      </c>
      <c r="AK145">
        <v>8.4</v>
      </c>
      <c r="AL145">
        <v>14.2</v>
      </c>
      <c r="AM145">
        <v>10.7</v>
      </c>
      <c r="AN145">
        <v>6.5</v>
      </c>
      <c r="AO145">
        <f t="shared" si="144"/>
        <v>9.1999999999999993</v>
      </c>
      <c r="AP145">
        <f t="shared" si="144"/>
        <v>8.1</v>
      </c>
    </row>
    <row r="146" spans="1:42" x14ac:dyDescent="0.25">
      <c r="A146">
        <f t="shared" si="140"/>
        <v>29</v>
      </c>
      <c r="B146">
        <f t="shared" si="140"/>
        <v>1</v>
      </c>
      <c r="C146">
        <f t="shared" si="140"/>
        <v>64</v>
      </c>
      <c r="D146">
        <f t="shared" si="140"/>
        <v>156</v>
      </c>
      <c r="E146">
        <f t="shared" si="140"/>
        <v>62.5</v>
      </c>
      <c r="F146" t="str">
        <f t="shared" si="140"/>
        <v>M</v>
      </c>
      <c r="G146">
        <f t="shared" si="140"/>
        <v>132</v>
      </c>
      <c r="H146">
        <f t="shared" si="140"/>
        <v>87</v>
      </c>
      <c r="I146">
        <v>19</v>
      </c>
      <c r="J146">
        <v>11.7</v>
      </c>
      <c r="K146">
        <v>10</v>
      </c>
      <c r="L146">
        <v>21.4</v>
      </c>
      <c r="M146">
        <v>13.7</v>
      </c>
      <c r="N146">
        <v>10.7</v>
      </c>
      <c r="O146">
        <f t="shared" si="141"/>
        <v>10.1</v>
      </c>
      <c r="P146">
        <f t="shared" si="141"/>
        <v>10.199999999999999</v>
      </c>
      <c r="Q146">
        <f t="shared" si="141"/>
        <v>171</v>
      </c>
      <c r="R146">
        <f t="shared" si="141"/>
        <v>103</v>
      </c>
      <c r="S146">
        <v>13.2</v>
      </c>
      <c r="T146">
        <v>2.2000000000000002</v>
      </c>
      <c r="U146">
        <v>5.9</v>
      </c>
      <c r="V146">
        <v>12.8</v>
      </c>
      <c r="W146">
        <v>5.7</v>
      </c>
      <c r="X146">
        <v>5.8</v>
      </c>
      <c r="Y146">
        <f t="shared" si="142"/>
        <v>8.8000000000000007</v>
      </c>
      <c r="Z146">
        <f t="shared" si="142"/>
        <v>9.6999999999999993</v>
      </c>
      <c r="AA146">
        <v>17.5</v>
      </c>
      <c r="AB146">
        <v>13.3</v>
      </c>
      <c r="AC146">
        <v>8.4</v>
      </c>
      <c r="AD146">
        <v>16</v>
      </c>
      <c r="AE146">
        <v>10.7</v>
      </c>
      <c r="AF146">
        <v>7.4</v>
      </c>
      <c r="AG146">
        <f t="shared" si="143"/>
        <v>7.8</v>
      </c>
      <c r="AH146">
        <f t="shared" si="143"/>
        <v>8.9</v>
      </c>
      <c r="AI146">
        <v>16.5</v>
      </c>
      <c r="AJ146">
        <v>11.4</v>
      </c>
      <c r="AK146">
        <v>8</v>
      </c>
      <c r="AL146">
        <v>14.6</v>
      </c>
      <c r="AM146">
        <v>10.7</v>
      </c>
      <c r="AN146">
        <v>6.6</v>
      </c>
      <c r="AO146">
        <f t="shared" si="144"/>
        <v>9.1999999999999993</v>
      </c>
      <c r="AP146">
        <f t="shared" si="144"/>
        <v>8.1</v>
      </c>
    </row>
    <row r="147" spans="1:42" x14ac:dyDescent="0.25">
      <c r="A147">
        <v>30</v>
      </c>
      <c r="B147" s="1">
        <v>2</v>
      </c>
      <c r="C147">
        <v>68</v>
      </c>
      <c r="D147">
        <v>165</v>
      </c>
      <c r="E147">
        <v>80</v>
      </c>
      <c r="F147" s="1" t="s">
        <v>44</v>
      </c>
      <c r="G147" s="1">
        <v>128</v>
      </c>
      <c r="H147" s="1">
        <v>72</v>
      </c>
      <c r="I147" s="1">
        <v>21.7</v>
      </c>
      <c r="J147" s="1">
        <v>13.7</v>
      </c>
      <c r="K147" s="1">
        <v>10.9</v>
      </c>
      <c r="L147" s="1">
        <v>20.5</v>
      </c>
      <c r="M147" s="1">
        <v>11.3</v>
      </c>
      <c r="N147" s="1">
        <v>9.6</v>
      </c>
      <c r="O147" s="1">
        <v>11.2</v>
      </c>
      <c r="P147" s="1">
        <v>12.1</v>
      </c>
      <c r="Q147" s="1">
        <v>154</v>
      </c>
      <c r="R147" s="1">
        <v>74</v>
      </c>
      <c r="S147">
        <v>13.8</v>
      </c>
      <c r="T147">
        <v>6.4</v>
      </c>
      <c r="U147">
        <v>6.7</v>
      </c>
      <c r="V147">
        <v>24.2</v>
      </c>
      <c r="W147">
        <v>7.5</v>
      </c>
      <c r="X147">
        <v>12.9</v>
      </c>
      <c r="Y147">
        <v>11.9</v>
      </c>
      <c r="Z147">
        <v>12.2</v>
      </c>
      <c r="AA147">
        <v>16.5</v>
      </c>
      <c r="AB147">
        <v>8.9</v>
      </c>
      <c r="AC147">
        <v>8.1999999999999993</v>
      </c>
      <c r="AD147">
        <v>22.6</v>
      </c>
      <c r="AE147">
        <v>14.6</v>
      </c>
      <c r="AF147">
        <v>11.5</v>
      </c>
      <c r="AG147">
        <v>9.3000000000000007</v>
      </c>
      <c r="AH147">
        <v>12.1</v>
      </c>
      <c r="AI147">
        <v>16</v>
      </c>
      <c r="AJ147">
        <v>7.8</v>
      </c>
      <c r="AK147">
        <v>8</v>
      </c>
      <c r="AL147">
        <v>19.399999999999999</v>
      </c>
      <c r="AM147">
        <v>13.2</v>
      </c>
      <c r="AN147">
        <v>10.1</v>
      </c>
      <c r="AO147">
        <v>10</v>
      </c>
      <c r="AP147">
        <v>10.6</v>
      </c>
    </row>
    <row r="148" spans="1:42" x14ac:dyDescent="0.25">
      <c r="A148">
        <f t="shared" ref="A148:H151" si="145">A147</f>
        <v>30</v>
      </c>
      <c r="B148">
        <f t="shared" si="145"/>
        <v>2</v>
      </c>
      <c r="C148">
        <f t="shared" si="145"/>
        <v>68</v>
      </c>
      <c r="D148">
        <f t="shared" si="145"/>
        <v>165</v>
      </c>
      <c r="E148">
        <f t="shared" si="145"/>
        <v>80</v>
      </c>
      <c r="F148" t="str">
        <f t="shared" si="145"/>
        <v>XL</v>
      </c>
      <c r="G148">
        <f t="shared" si="145"/>
        <v>128</v>
      </c>
      <c r="H148">
        <f t="shared" si="145"/>
        <v>72</v>
      </c>
      <c r="I148" s="1">
        <v>22</v>
      </c>
      <c r="J148" s="1">
        <v>13.7</v>
      </c>
      <c r="K148" s="1">
        <v>11.2</v>
      </c>
      <c r="L148" s="1">
        <v>16.3</v>
      </c>
      <c r="M148" s="1">
        <v>7.2</v>
      </c>
      <c r="N148" s="1">
        <v>7.5</v>
      </c>
      <c r="O148">
        <f t="shared" ref="O148:R151" si="146">O147</f>
        <v>11.2</v>
      </c>
      <c r="P148">
        <f t="shared" si="146"/>
        <v>12.1</v>
      </c>
      <c r="Q148">
        <f t="shared" si="146"/>
        <v>154</v>
      </c>
      <c r="R148">
        <f t="shared" si="146"/>
        <v>74</v>
      </c>
      <c r="S148">
        <v>14.4</v>
      </c>
      <c r="T148">
        <v>3.2</v>
      </c>
      <c r="U148">
        <v>7.3</v>
      </c>
      <c r="V148">
        <v>23.5</v>
      </c>
      <c r="W148">
        <v>7.5</v>
      </c>
      <c r="X148">
        <v>12.9</v>
      </c>
      <c r="Y148">
        <f t="shared" ref="Y148:Z151" si="147">Y147</f>
        <v>11.9</v>
      </c>
      <c r="Z148">
        <f t="shared" si="147"/>
        <v>12.2</v>
      </c>
      <c r="AA148">
        <v>15.6</v>
      </c>
      <c r="AB148">
        <v>8.6</v>
      </c>
      <c r="AC148">
        <v>7.3</v>
      </c>
      <c r="AD148">
        <v>23.1</v>
      </c>
      <c r="AE148">
        <v>14.6</v>
      </c>
      <c r="AF148">
        <v>11.7</v>
      </c>
      <c r="AG148">
        <f t="shared" ref="AG148:AH151" si="148">AG147</f>
        <v>9.3000000000000007</v>
      </c>
      <c r="AH148">
        <f t="shared" si="148"/>
        <v>12.1</v>
      </c>
      <c r="AI148">
        <v>14</v>
      </c>
      <c r="AJ148">
        <v>6.8</v>
      </c>
      <c r="AK148">
        <v>6.6</v>
      </c>
      <c r="AL148">
        <v>18.7</v>
      </c>
      <c r="AM148">
        <v>12.5</v>
      </c>
      <c r="AN148">
        <v>9.4</v>
      </c>
      <c r="AO148">
        <f t="shared" ref="AO148:AP151" si="149">AO147</f>
        <v>10</v>
      </c>
      <c r="AP148">
        <f t="shared" si="149"/>
        <v>10.6</v>
      </c>
    </row>
    <row r="149" spans="1:42" x14ac:dyDescent="0.25">
      <c r="A149">
        <f t="shared" si="145"/>
        <v>30</v>
      </c>
      <c r="B149">
        <f t="shared" si="145"/>
        <v>2</v>
      </c>
      <c r="C149">
        <f t="shared" si="145"/>
        <v>68</v>
      </c>
      <c r="D149">
        <f t="shared" si="145"/>
        <v>165</v>
      </c>
      <c r="E149">
        <f t="shared" si="145"/>
        <v>80</v>
      </c>
      <c r="F149" t="str">
        <f t="shared" si="145"/>
        <v>XL</v>
      </c>
      <c r="G149">
        <f t="shared" si="145"/>
        <v>128</v>
      </c>
      <c r="H149">
        <f t="shared" si="145"/>
        <v>72</v>
      </c>
      <c r="I149" s="1">
        <v>22.9</v>
      </c>
      <c r="J149" s="1">
        <v>16.5</v>
      </c>
      <c r="K149" s="1">
        <v>12</v>
      </c>
      <c r="L149" s="1">
        <v>16.8</v>
      </c>
      <c r="M149" s="1">
        <v>9.6999999999999993</v>
      </c>
      <c r="N149" s="1">
        <v>7.6</v>
      </c>
      <c r="O149">
        <f t="shared" si="146"/>
        <v>11.2</v>
      </c>
      <c r="P149">
        <f t="shared" si="146"/>
        <v>12.1</v>
      </c>
      <c r="Q149">
        <f t="shared" si="146"/>
        <v>154</v>
      </c>
      <c r="R149">
        <f t="shared" si="146"/>
        <v>74</v>
      </c>
      <c r="S149">
        <v>14.6</v>
      </c>
      <c r="T149">
        <v>0</v>
      </c>
      <c r="U149">
        <v>7.4</v>
      </c>
      <c r="V149">
        <v>24.1</v>
      </c>
      <c r="W149">
        <v>10.7</v>
      </c>
      <c r="X149">
        <v>13.4</v>
      </c>
      <c r="Y149">
        <f t="shared" si="147"/>
        <v>11.9</v>
      </c>
      <c r="Z149">
        <f t="shared" si="147"/>
        <v>12.2</v>
      </c>
      <c r="AA149">
        <v>14.7</v>
      </c>
      <c r="AB149">
        <v>8.6</v>
      </c>
      <c r="AC149">
        <v>6.9</v>
      </c>
      <c r="AD149">
        <v>21.4</v>
      </c>
      <c r="AE149">
        <v>14.6</v>
      </c>
      <c r="AF149">
        <v>11.1</v>
      </c>
      <c r="AG149">
        <f t="shared" si="148"/>
        <v>9.3000000000000007</v>
      </c>
      <c r="AH149">
        <f t="shared" si="148"/>
        <v>12.1</v>
      </c>
      <c r="AI149">
        <v>16.600000000000001</v>
      </c>
      <c r="AJ149">
        <v>5.7</v>
      </c>
      <c r="AK149">
        <v>8.4</v>
      </c>
      <c r="AL149">
        <v>19.7</v>
      </c>
      <c r="AM149">
        <v>12.5</v>
      </c>
      <c r="AN149">
        <v>10.1</v>
      </c>
      <c r="AO149">
        <f t="shared" si="149"/>
        <v>10</v>
      </c>
      <c r="AP149">
        <f t="shared" si="149"/>
        <v>10.6</v>
      </c>
    </row>
    <row r="150" spans="1:42" x14ac:dyDescent="0.25">
      <c r="A150">
        <f t="shared" si="145"/>
        <v>30</v>
      </c>
      <c r="B150">
        <f t="shared" si="145"/>
        <v>2</v>
      </c>
      <c r="C150">
        <f t="shared" si="145"/>
        <v>68</v>
      </c>
      <c r="D150">
        <f t="shared" si="145"/>
        <v>165</v>
      </c>
      <c r="E150">
        <f t="shared" si="145"/>
        <v>80</v>
      </c>
      <c r="F150" t="str">
        <f t="shared" si="145"/>
        <v>XL</v>
      </c>
      <c r="G150">
        <f t="shared" si="145"/>
        <v>128</v>
      </c>
      <c r="H150">
        <f t="shared" si="145"/>
        <v>72</v>
      </c>
      <c r="I150" s="1">
        <v>21.3</v>
      </c>
      <c r="J150" s="1">
        <v>13.3</v>
      </c>
      <c r="K150" s="1">
        <v>11.1</v>
      </c>
      <c r="L150" s="1">
        <v>16</v>
      </c>
      <c r="M150" s="1">
        <v>10.9</v>
      </c>
      <c r="N150" s="1">
        <v>7.8</v>
      </c>
      <c r="O150">
        <f t="shared" si="146"/>
        <v>11.2</v>
      </c>
      <c r="P150">
        <f t="shared" si="146"/>
        <v>12.1</v>
      </c>
      <c r="Q150">
        <f t="shared" si="146"/>
        <v>154</v>
      </c>
      <c r="R150">
        <f t="shared" si="146"/>
        <v>74</v>
      </c>
      <c r="S150">
        <v>15.4</v>
      </c>
      <c r="T150">
        <v>0</v>
      </c>
      <c r="U150">
        <v>7.8</v>
      </c>
      <c r="V150">
        <v>26.8</v>
      </c>
      <c r="W150">
        <v>9.3000000000000007</v>
      </c>
      <c r="X150">
        <v>15.1</v>
      </c>
      <c r="Y150">
        <f t="shared" si="147"/>
        <v>11.9</v>
      </c>
      <c r="Z150">
        <f t="shared" si="147"/>
        <v>12.2</v>
      </c>
      <c r="AA150">
        <v>14.8</v>
      </c>
      <c r="AB150">
        <v>10</v>
      </c>
      <c r="AC150">
        <v>6.8</v>
      </c>
      <c r="AD150">
        <v>22.5</v>
      </c>
      <c r="AE150">
        <v>14.3</v>
      </c>
      <c r="AF150">
        <v>11.5</v>
      </c>
      <c r="AG150">
        <f t="shared" si="148"/>
        <v>9.3000000000000007</v>
      </c>
      <c r="AH150">
        <f t="shared" si="148"/>
        <v>12.1</v>
      </c>
      <c r="AI150">
        <v>14.3</v>
      </c>
      <c r="AJ150">
        <v>0</v>
      </c>
      <c r="AK150">
        <v>7.2</v>
      </c>
      <c r="AL150">
        <v>20.2</v>
      </c>
      <c r="AM150">
        <v>10.3</v>
      </c>
      <c r="AN150">
        <v>9.8000000000000007</v>
      </c>
      <c r="AO150">
        <f t="shared" si="149"/>
        <v>10</v>
      </c>
      <c r="AP150">
        <f t="shared" si="149"/>
        <v>10.6</v>
      </c>
    </row>
    <row r="151" spans="1:42" x14ac:dyDescent="0.25">
      <c r="A151">
        <f t="shared" si="145"/>
        <v>30</v>
      </c>
      <c r="B151">
        <f t="shared" si="145"/>
        <v>2</v>
      </c>
      <c r="C151">
        <f t="shared" si="145"/>
        <v>68</v>
      </c>
      <c r="D151">
        <f t="shared" si="145"/>
        <v>165</v>
      </c>
      <c r="E151">
        <f t="shared" si="145"/>
        <v>80</v>
      </c>
      <c r="F151" t="str">
        <f t="shared" si="145"/>
        <v>XL</v>
      </c>
      <c r="G151">
        <f t="shared" si="145"/>
        <v>128</v>
      </c>
      <c r="H151">
        <f t="shared" si="145"/>
        <v>72</v>
      </c>
      <c r="I151" s="1">
        <v>23</v>
      </c>
      <c r="J151" s="1">
        <v>15.3</v>
      </c>
      <c r="K151" s="1">
        <v>11.9</v>
      </c>
      <c r="L151" s="1">
        <v>15</v>
      </c>
      <c r="M151" s="1">
        <v>9.3000000000000007</v>
      </c>
      <c r="N151" s="1">
        <v>6.9</v>
      </c>
      <c r="O151">
        <f t="shared" si="146"/>
        <v>11.2</v>
      </c>
      <c r="P151">
        <f t="shared" si="146"/>
        <v>12.1</v>
      </c>
      <c r="Q151">
        <f t="shared" si="146"/>
        <v>154</v>
      </c>
      <c r="R151">
        <f t="shared" si="146"/>
        <v>74</v>
      </c>
      <c r="S151">
        <v>14.5</v>
      </c>
      <c r="T151">
        <v>0</v>
      </c>
      <c r="U151">
        <v>7.1</v>
      </c>
      <c r="V151">
        <v>26.2</v>
      </c>
      <c r="W151">
        <v>12.1</v>
      </c>
      <c r="X151">
        <v>14.4</v>
      </c>
      <c r="Y151">
        <f t="shared" si="147"/>
        <v>11.9</v>
      </c>
      <c r="Z151">
        <f t="shared" si="147"/>
        <v>12.2</v>
      </c>
      <c r="AA151">
        <v>13.5</v>
      </c>
      <c r="AB151">
        <v>8.6</v>
      </c>
      <c r="AC151">
        <v>6.2</v>
      </c>
      <c r="AD151">
        <v>24</v>
      </c>
      <c r="AE151">
        <v>17.5</v>
      </c>
      <c r="AF151">
        <v>12.9</v>
      </c>
      <c r="AG151">
        <f t="shared" si="148"/>
        <v>9.3000000000000007</v>
      </c>
      <c r="AH151">
        <f t="shared" si="148"/>
        <v>12.1</v>
      </c>
      <c r="AI151">
        <v>14</v>
      </c>
      <c r="AJ151">
        <v>5.7</v>
      </c>
      <c r="AK151">
        <v>7</v>
      </c>
      <c r="AL151">
        <v>20</v>
      </c>
      <c r="AM151">
        <v>11</v>
      </c>
      <c r="AN151">
        <v>9.6999999999999993</v>
      </c>
      <c r="AO151">
        <f t="shared" si="149"/>
        <v>10</v>
      </c>
      <c r="AP151">
        <f t="shared" si="149"/>
        <v>10.6</v>
      </c>
    </row>
    <row r="152" spans="1:42" x14ac:dyDescent="0.25">
      <c r="A152">
        <v>31</v>
      </c>
      <c r="B152" s="1">
        <v>2</v>
      </c>
      <c r="C152">
        <v>75</v>
      </c>
      <c r="D152">
        <v>158</v>
      </c>
      <c r="E152">
        <v>74</v>
      </c>
      <c r="F152" s="1" t="s">
        <v>45</v>
      </c>
      <c r="G152" s="1">
        <v>131</v>
      </c>
      <c r="H152" s="1">
        <v>73</v>
      </c>
      <c r="I152" s="1">
        <v>11.1</v>
      </c>
      <c r="J152" s="1">
        <v>6.3</v>
      </c>
      <c r="K152" s="1">
        <v>4.9000000000000004</v>
      </c>
      <c r="L152" s="1">
        <v>14.3</v>
      </c>
      <c r="M152" s="1">
        <v>8.1999999999999993</v>
      </c>
      <c r="N152" s="1">
        <v>6.7</v>
      </c>
      <c r="O152" s="1">
        <v>11.4</v>
      </c>
      <c r="P152" s="1">
        <v>10</v>
      </c>
      <c r="Q152" s="1">
        <v>175</v>
      </c>
      <c r="R152" s="1">
        <v>97</v>
      </c>
      <c r="S152" s="1">
        <v>14.5</v>
      </c>
      <c r="T152" s="1">
        <v>9.6</v>
      </c>
      <c r="U152" s="1">
        <v>7.2</v>
      </c>
      <c r="V152" s="1">
        <v>16.2</v>
      </c>
      <c r="W152" s="1">
        <v>7.5</v>
      </c>
      <c r="X152" s="1">
        <v>7.7</v>
      </c>
      <c r="Y152" s="1">
        <v>11.3</v>
      </c>
      <c r="Z152" s="1">
        <v>9.8000000000000007</v>
      </c>
      <c r="AA152" s="1">
        <v>16.7</v>
      </c>
      <c r="AB152" s="1">
        <v>11</v>
      </c>
      <c r="AC152" s="1">
        <v>8.3000000000000007</v>
      </c>
      <c r="AD152" s="1">
        <v>15.6</v>
      </c>
      <c r="AE152" s="1">
        <v>11.8</v>
      </c>
      <c r="AF152" s="1">
        <v>7.9</v>
      </c>
      <c r="AG152" s="1">
        <v>9.3000000000000007</v>
      </c>
      <c r="AH152" s="1">
        <v>9</v>
      </c>
      <c r="AI152" s="1">
        <v>14.1</v>
      </c>
      <c r="AJ152" s="1">
        <v>9.6</v>
      </c>
      <c r="AK152" s="1">
        <v>6.6</v>
      </c>
      <c r="AL152" s="1">
        <v>18.3</v>
      </c>
      <c r="AM152" s="1">
        <v>12.8</v>
      </c>
      <c r="AN152" s="1">
        <v>8.8000000000000007</v>
      </c>
      <c r="AO152" s="1">
        <v>10.6</v>
      </c>
      <c r="AP152" s="1">
        <v>9.8000000000000007</v>
      </c>
    </row>
    <row r="153" spans="1:42" x14ac:dyDescent="0.25">
      <c r="A153">
        <f t="shared" ref="A153:H156" si="150">A152</f>
        <v>31</v>
      </c>
      <c r="B153">
        <f t="shared" si="150"/>
        <v>2</v>
      </c>
      <c r="C153">
        <f t="shared" si="150"/>
        <v>75</v>
      </c>
      <c r="D153">
        <f t="shared" si="150"/>
        <v>158</v>
      </c>
      <c r="E153">
        <f t="shared" si="150"/>
        <v>74</v>
      </c>
      <c r="F153" t="str">
        <f t="shared" si="150"/>
        <v>L</v>
      </c>
      <c r="G153">
        <f t="shared" si="150"/>
        <v>131</v>
      </c>
      <c r="H153">
        <f t="shared" si="150"/>
        <v>73</v>
      </c>
      <c r="I153" s="1">
        <v>11.3</v>
      </c>
      <c r="J153" s="1">
        <v>7.9</v>
      </c>
      <c r="K153" s="1">
        <v>5.0999999999999996</v>
      </c>
      <c r="L153" s="1">
        <v>13.8</v>
      </c>
      <c r="M153" s="1">
        <v>7.3</v>
      </c>
      <c r="N153" s="1">
        <v>6.4</v>
      </c>
      <c r="O153">
        <f t="shared" ref="O153:R156" si="151">O152</f>
        <v>11.4</v>
      </c>
      <c r="P153">
        <f t="shared" si="151"/>
        <v>10</v>
      </c>
      <c r="Q153">
        <f t="shared" si="151"/>
        <v>175</v>
      </c>
      <c r="R153">
        <f t="shared" si="151"/>
        <v>97</v>
      </c>
      <c r="S153" s="1">
        <v>14.6</v>
      </c>
      <c r="T153" s="1">
        <v>8.6</v>
      </c>
      <c r="U153" s="1">
        <v>7.2</v>
      </c>
      <c r="V153" s="1">
        <v>16.600000000000001</v>
      </c>
      <c r="W153" s="1">
        <v>8.6</v>
      </c>
      <c r="X153" s="1">
        <v>7.8</v>
      </c>
      <c r="Y153">
        <f t="shared" ref="Y153:Z156" si="152">Y152</f>
        <v>11.3</v>
      </c>
      <c r="Z153">
        <f t="shared" si="152"/>
        <v>9.8000000000000007</v>
      </c>
      <c r="AA153" s="1">
        <v>16.100000000000001</v>
      </c>
      <c r="AB153" s="1">
        <v>11.8</v>
      </c>
      <c r="AC153" s="1">
        <v>8</v>
      </c>
      <c r="AD153" s="1">
        <v>16.100000000000001</v>
      </c>
      <c r="AE153" s="1">
        <v>10.3</v>
      </c>
      <c r="AF153" s="1">
        <v>7.9</v>
      </c>
      <c r="AG153">
        <f t="shared" ref="AG153:AH156" si="153">AG152</f>
        <v>9.3000000000000007</v>
      </c>
      <c r="AH153">
        <f t="shared" si="153"/>
        <v>9</v>
      </c>
      <c r="AI153" s="1">
        <v>16.399999999999999</v>
      </c>
      <c r="AJ153" s="1">
        <v>13.2</v>
      </c>
      <c r="AK153" s="1">
        <v>7.9</v>
      </c>
      <c r="AL153" s="1">
        <v>19.5</v>
      </c>
      <c r="AM153" s="1">
        <v>13.9</v>
      </c>
      <c r="AN153" s="1">
        <v>9.4</v>
      </c>
      <c r="AO153">
        <f t="shared" ref="AO153:AP156" si="154">AO152</f>
        <v>10.6</v>
      </c>
      <c r="AP153">
        <f t="shared" si="154"/>
        <v>9.8000000000000007</v>
      </c>
    </row>
    <row r="154" spans="1:42" x14ac:dyDescent="0.25">
      <c r="A154">
        <f t="shared" si="150"/>
        <v>31</v>
      </c>
      <c r="B154">
        <f t="shared" si="150"/>
        <v>2</v>
      </c>
      <c r="C154">
        <f t="shared" si="150"/>
        <v>75</v>
      </c>
      <c r="D154">
        <f t="shared" si="150"/>
        <v>158</v>
      </c>
      <c r="E154">
        <f t="shared" si="150"/>
        <v>74</v>
      </c>
      <c r="F154" t="str">
        <f t="shared" si="150"/>
        <v>L</v>
      </c>
      <c r="G154">
        <f t="shared" si="150"/>
        <v>131</v>
      </c>
      <c r="H154">
        <f t="shared" si="150"/>
        <v>73</v>
      </c>
      <c r="I154" s="1">
        <v>10.7</v>
      </c>
      <c r="J154" s="1">
        <v>4.0999999999999996</v>
      </c>
      <c r="K154" s="1">
        <v>4.8</v>
      </c>
      <c r="L154" s="1">
        <v>12.2</v>
      </c>
      <c r="M154" s="1">
        <v>5.4</v>
      </c>
      <c r="N154" s="1">
        <v>5.6</v>
      </c>
      <c r="O154">
        <f t="shared" si="151"/>
        <v>11.4</v>
      </c>
      <c r="P154">
        <f t="shared" si="151"/>
        <v>10</v>
      </c>
      <c r="Q154">
        <f t="shared" si="151"/>
        <v>175</v>
      </c>
      <c r="R154">
        <f t="shared" si="151"/>
        <v>97</v>
      </c>
      <c r="S154" s="1">
        <v>13</v>
      </c>
      <c r="T154" s="1">
        <v>6.8</v>
      </c>
      <c r="U154" s="1">
        <v>5.9</v>
      </c>
      <c r="V154" s="1">
        <v>15.6</v>
      </c>
      <c r="W154" s="1">
        <v>9.3000000000000007</v>
      </c>
      <c r="X154" s="1">
        <v>7.2</v>
      </c>
      <c r="Y154">
        <f t="shared" si="152"/>
        <v>11.3</v>
      </c>
      <c r="Z154">
        <f t="shared" si="152"/>
        <v>9.8000000000000007</v>
      </c>
      <c r="AA154" s="1">
        <v>16.3</v>
      </c>
      <c r="AB154" s="1">
        <v>11.8</v>
      </c>
      <c r="AC154" s="1">
        <v>8.1999999999999993</v>
      </c>
      <c r="AD154" s="1">
        <v>15.8</v>
      </c>
      <c r="AE154" s="1">
        <v>11.8</v>
      </c>
      <c r="AF154" s="1">
        <v>7.6</v>
      </c>
      <c r="AG154">
        <f t="shared" si="153"/>
        <v>9.3000000000000007</v>
      </c>
      <c r="AH154">
        <f t="shared" si="153"/>
        <v>9</v>
      </c>
      <c r="AI154" s="1">
        <v>15.8</v>
      </c>
      <c r="AJ154" s="1">
        <v>11.8</v>
      </c>
      <c r="AK154" s="1">
        <v>7.5</v>
      </c>
      <c r="AL154" s="1">
        <v>20.100000000000001</v>
      </c>
      <c r="AM154" s="1">
        <v>14.6</v>
      </c>
      <c r="AN154" s="1">
        <v>9.5</v>
      </c>
      <c r="AO154">
        <f t="shared" si="154"/>
        <v>10.6</v>
      </c>
      <c r="AP154">
        <f t="shared" si="154"/>
        <v>9.8000000000000007</v>
      </c>
    </row>
    <row r="155" spans="1:42" x14ac:dyDescent="0.25">
      <c r="A155">
        <f t="shared" si="150"/>
        <v>31</v>
      </c>
      <c r="B155">
        <f t="shared" si="150"/>
        <v>2</v>
      </c>
      <c r="C155">
        <f t="shared" si="150"/>
        <v>75</v>
      </c>
      <c r="D155">
        <f t="shared" si="150"/>
        <v>158</v>
      </c>
      <c r="E155">
        <f t="shared" si="150"/>
        <v>74</v>
      </c>
      <c r="F155" t="str">
        <f t="shared" si="150"/>
        <v>L</v>
      </c>
      <c r="G155">
        <f t="shared" si="150"/>
        <v>131</v>
      </c>
      <c r="H155">
        <f t="shared" si="150"/>
        <v>73</v>
      </c>
      <c r="I155" s="1">
        <v>10.5</v>
      </c>
      <c r="J155" s="1">
        <v>6.6</v>
      </c>
      <c r="K155" s="1">
        <v>4.7</v>
      </c>
      <c r="L155" s="1">
        <v>12.9</v>
      </c>
      <c r="M155" s="1">
        <v>6.6</v>
      </c>
      <c r="N155" s="1">
        <v>6</v>
      </c>
      <c r="O155">
        <f t="shared" si="151"/>
        <v>11.4</v>
      </c>
      <c r="P155">
        <f t="shared" si="151"/>
        <v>10</v>
      </c>
      <c r="Q155">
        <f t="shared" si="151"/>
        <v>175</v>
      </c>
      <c r="R155">
        <f t="shared" si="151"/>
        <v>97</v>
      </c>
      <c r="S155" s="1">
        <v>12.5</v>
      </c>
      <c r="T155" s="1">
        <v>7.1</v>
      </c>
      <c r="U155" s="1">
        <v>5.6</v>
      </c>
      <c r="V155" s="1">
        <v>15.6</v>
      </c>
      <c r="W155" s="1">
        <v>10</v>
      </c>
      <c r="X155" s="1">
        <v>7.4</v>
      </c>
      <c r="Y155">
        <f t="shared" si="152"/>
        <v>11.3</v>
      </c>
      <c r="Z155">
        <f t="shared" si="152"/>
        <v>9.8000000000000007</v>
      </c>
      <c r="AA155" s="1">
        <v>16.3</v>
      </c>
      <c r="AB155" s="1">
        <v>11.4</v>
      </c>
      <c r="AC155" s="1">
        <v>8.3000000000000007</v>
      </c>
      <c r="AD155" s="1">
        <v>16</v>
      </c>
      <c r="AE155" s="1">
        <v>10.7</v>
      </c>
      <c r="AF155" s="1">
        <v>7.6</v>
      </c>
      <c r="AG155">
        <f t="shared" si="153"/>
        <v>9.3000000000000007</v>
      </c>
      <c r="AH155">
        <f t="shared" si="153"/>
        <v>9</v>
      </c>
      <c r="AI155" s="1">
        <v>15.6</v>
      </c>
      <c r="AJ155" s="1">
        <v>12.1</v>
      </c>
      <c r="AK155" s="1">
        <v>7.4</v>
      </c>
      <c r="AL155" s="1">
        <v>19.899999999999999</v>
      </c>
      <c r="AM155" s="1">
        <v>11.8</v>
      </c>
      <c r="AN155" s="1">
        <v>9.3000000000000007</v>
      </c>
      <c r="AO155">
        <f t="shared" si="154"/>
        <v>10.6</v>
      </c>
      <c r="AP155">
        <f t="shared" si="154"/>
        <v>9.8000000000000007</v>
      </c>
    </row>
    <row r="156" spans="1:42" x14ac:dyDescent="0.25">
      <c r="A156">
        <f t="shared" si="150"/>
        <v>31</v>
      </c>
      <c r="B156">
        <f t="shared" si="150"/>
        <v>2</v>
      </c>
      <c r="C156">
        <f t="shared" si="150"/>
        <v>75</v>
      </c>
      <c r="D156">
        <f t="shared" si="150"/>
        <v>158</v>
      </c>
      <c r="E156">
        <f t="shared" si="150"/>
        <v>74</v>
      </c>
      <c r="F156" t="str">
        <f t="shared" si="150"/>
        <v>L</v>
      </c>
      <c r="G156">
        <f t="shared" si="150"/>
        <v>131</v>
      </c>
      <c r="H156">
        <f t="shared" si="150"/>
        <v>73</v>
      </c>
      <c r="I156" s="1">
        <v>10.3</v>
      </c>
      <c r="J156" s="1">
        <v>0</v>
      </c>
      <c r="K156" s="1">
        <v>4.7</v>
      </c>
      <c r="L156" s="1">
        <v>14.7</v>
      </c>
      <c r="M156" s="1">
        <v>9.5</v>
      </c>
      <c r="N156" s="1">
        <v>9.5</v>
      </c>
      <c r="O156">
        <f t="shared" si="151"/>
        <v>11.4</v>
      </c>
      <c r="P156">
        <f t="shared" si="151"/>
        <v>10</v>
      </c>
      <c r="Q156">
        <f t="shared" si="151"/>
        <v>175</v>
      </c>
      <c r="R156">
        <f t="shared" si="151"/>
        <v>97</v>
      </c>
      <c r="S156" s="1">
        <v>12.9</v>
      </c>
      <c r="T156" s="1">
        <v>8.1999999999999993</v>
      </c>
      <c r="U156" s="1">
        <v>5.8</v>
      </c>
      <c r="V156" s="1">
        <v>14.2</v>
      </c>
      <c r="W156" s="1">
        <v>8.6</v>
      </c>
      <c r="X156" s="1">
        <v>6.4</v>
      </c>
      <c r="Y156">
        <f t="shared" si="152"/>
        <v>11.3</v>
      </c>
      <c r="Z156">
        <f t="shared" si="152"/>
        <v>9.8000000000000007</v>
      </c>
      <c r="AA156" s="1">
        <v>16.899999999999999</v>
      </c>
      <c r="AB156" s="1">
        <v>12.1</v>
      </c>
      <c r="AC156" s="1">
        <v>8.6999999999999993</v>
      </c>
      <c r="AD156" s="1">
        <v>16.7</v>
      </c>
      <c r="AE156" s="1">
        <v>12.1</v>
      </c>
      <c r="AF156" s="1">
        <v>7.9</v>
      </c>
      <c r="AG156">
        <f t="shared" si="153"/>
        <v>9.3000000000000007</v>
      </c>
      <c r="AH156">
        <f t="shared" si="153"/>
        <v>9</v>
      </c>
      <c r="AI156" s="1">
        <v>15.7</v>
      </c>
      <c r="AJ156" s="1">
        <v>10</v>
      </c>
      <c r="AK156" s="1">
        <v>7.6</v>
      </c>
      <c r="AL156" s="1">
        <v>19.5</v>
      </c>
      <c r="AM156" s="1">
        <v>12.5</v>
      </c>
      <c r="AN156" s="1">
        <v>9.1</v>
      </c>
      <c r="AO156">
        <f t="shared" si="154"/>
        <v>10.6</v>
      </c>
      <c r="AP156">
        <f t="shared" si="154"/>
        <v>9.8000000000000007</v>
      </c>
    </row>
    <row r="157" spans="1:42" x14ac:dyDescent="0.25">
      <c r="A157">
        <v>32</v>
      </c>
      <c r="B157" s="1">
        <v>2</v>
      </c>
      <c r="C157">
        <v>46</v>
      </c>
      <c r="D157">
        <v>150</v>
      </c>
      <c r="E157">
        <v>73</v>
      </c>
      <c r="F157" s="1" t="s">
        <v>42</v>
      </c>
      <c r="G157" s="1">
        <v>152</v>
      </c>
      <c r="H157" s="1">
        <v>97</v>
      </c>
      <c r="I157" s="1">
        <v>25.2</v>
      </c>
      <c r="J157" s="1">
        <v>18</v>
      </c>
      <c r="K157" s="1">
        <v>12.8</v>
      </c>
      <c r="L157" s="1">
        <v>26.8</v>
      </c>
      <c r="M157" s="1">
        <v>13.6</v>
      </c>
      <c r="N157" s="1">
        <v>14.3</v>
      </c>
      <c r="O157" s="1">
        <v>10.4</v>
      </c>
      <c r="P157" s="1">
        <v>9.3000000000000007</v>
      </c>
      <c r="Q157" s="1">
        <v>148</v>
      </c>
      <c r="R157" s="1">
        <v>85</v>
      </c>
      <c r="S157" s="1">
        <v>15</v>
      </c>
      <c r="T157" s="1">
        <v>12.9</v>
      </c>
      <c r="U157" s="1">
        <v>7.5</v>
      </c>
      <c r="V157" s="1">
        <v>12.2</v>
      </c>
      <c r="W157" s="1">
        <v>9.9</v>
      </c>
      <c r="X157" s="1">
        <v>5.7</v>
      </c>
      <c r="Y157" s="1">
        <v>8.9</v>
      </c>
      <c r="Z157" s="1">
        <v>8.9</v>
      </c>
      <c r="AA157" s="1">
        <v>28.3</v>
      </c>
      <c r="AB157" s="1">
        <v>20</v>
      </c>
      <c r="AC157" s="1">
        <v>14.2</v>
      </c>
      <c r="AD157" s="1">
        <v>25.8</v>
      </c>
      <c r="AE157" s="1">
        <v>18.5</v>
      </c>
      <c r="AF157" s="1">
        <v>13.2</v>
      </c>
      <c r="AG157" s="1">
        <v>9.9</v>
      </c>
      <c r="AH157" s="1">
        <v>7.8</v>
      </c>
      <c r="AI157" s="1">
        <v>29</v>
      </c>
      <c r="AJ157" s="1">
        <v>18.2</v>
      </c>
      <c r="AK157" s="1">
        <v>14</v>
      </c>
      <c r="AL157" s="1">
        <v>20</v>
      </c>
      <c r="AM157" s="1">
        <v>13.5</v>
      </c>
      <c r="AN157" s="1">
        <v>10.5</v>
      </c>
      <c r="AO157" s="1">
        <v>8.4</v>
      </c>
      <c r="AP157" s="1">
        <v>8.9</v>
      </c>
    </row>
    <row r="158" spans="1:42" x14ac:dyDescent="0.25">
      <c r="A158">
        <f t="shared" ref="A158:H161" si="155">A157</f>
        <v>32</v>
      </c>
      <c r="B158">
        <f t="shared" si="155"/>
        <v>2</v>
      </c>
      <c r="C158">
        <f t="shared" si="155"/>
        <v>46</v>
      </c>
      <c r="D158">
        <f t="shared" si="155"/>
        <v>150</v>
      </c>
      <c r="E158">
        <f t="shared" si="155"/>
        <v>73</v>
      </c>
      <c r="F158" t="str">
        <f t="shared" si="155"/>
        <v>M</v>
      </c>
      <c r="G158">
        <f t="shared" si="155"/>
        <v>152</v>
      </c>
      <c r="H158">
        <f t="shared" si="155"/>
        <v>97</v>
      </c>
      <c r="I158" s="1">
        <v>25.1</v>
      </c>
      <c r="J158" s="1">
        <v>16.7</v>
      </c>
      <c r="K158" s="1">
        <v>11.9</v>
      </c>
      <c r="L158" s="1">
        <v>25.1</v>
      </c>
      <c r="M158" s="1">
        <v>10.7</v>
      </c>
      <c r="N158" s="1">
        <v>12.8</v>
      </c>
      <c r="O158">
        <f t="shared" ref="O158:R161" si="156">O157</f>
        <v>10.4</v>
      </c>
      <c r="P158">
        <f t="shared" si="156"/>
        <v>9.3000000000000007</v>
      </c>
      <c r="Q158">
        <f t="shared" si="156"/>
        <v>148</v>
      </c>
      <c r="R158">
        <f t="shared" si="156"/>
        <v>85</v>
      </c>
      <c r="S158" s="1">
        <v>14.8</v>
      </c>
      <c r="T158" s="1">
        <v>11.6</v>
      </c>
      <c r="U158" s="1">
        <v>7.4</v>
      </c>
      <c r="V158" s="1">
        <v>12</v>
      </c>
      <c r="W158" s="1">
        <v>8.6999999999999993</v>
      </c>
      <c r="X158" s="1">
        <v>5.6</v>
      </c>
      <c r="Y158">
        <f t="shared" ref="Y158:Z161" si="157">Y157</f>
        <v>8.9</v>
      </c>
      <c r="Z158">
        <f t="shared" si="157"/>
        <v>8.9</v>
      </c>
      <c r="AA158" s="1">
        <v>27.3</v>
      </c>
      <c r="AB158" s="1">
        <v>15.3</v>
      </c>
      <c r="AC158" s="1">
        <v>13.6</v>
      </c>
      <c r="AD158" s="1">
        <v>26</v>
      </c>
      <c r="AE158" s="1">
        <v>18.5</v>
      </c>
      <c r="AF158" s="1">
        <v>13.3</v>
      </c>
      <c r="AG158">
        <f t="shared" ref="AG158:AH161" si="158">AG157</f>
        <v>9.9</v>
      </c>
      <c r="AH158">
        <f t="shared" si="158"/>
        <v>7.8</v>
      </c>
      <c r="AI158" s="1">
        <v>27.3</v>
      </c>
      <c r="AJ158" s="1">
        <v>18.899999999999999</v>
      </c>
      <c r="AK158" s="1">
        <v>13.4</v>
      </c>
      <c r="AL158" s="1">
        <v>21.5</v>
      </c>
      <c r="AM158" s="1">
        <v>13.2</v>
      </c>
      <c r="AN158" s="1">
        <v>11.2</v>
      </c>
      <c r="AO158">
        <f t="shared" ref="AO158:AP161" si="159">AO157</f>
        <v>8.4</v>
      </c>
      <c r="AP158">
        <f t="shared" si="159"/>
        <v>8.9</v>
      </c>
    </row>
    <row r="159" spans="1:42" x14ac:dyDescent="0.25">
      <c r="A159">
        <f t="shared" si="155"/>
        <v>32</v>
      </c>
      <c r="B159">
        <f t="shared" si="155"/>
        <v>2</v>
      </c>
      <c r="C159">
        <f t="shared" si="155"/>
        <v>46</v>
      </c>
      <c r="D159">
        <f t="shared" si="155"/>
        <v>150</v>
      </c>
      <c r="E159">
        <f t="shared" si="155"/>
        <v>73</v>
      </c>
      <c r="F159" t="str">
        <f t="shared" si="155"/>
        <v>M</v>
      </c>
      <c r="G159">
        <f t="shared" si="155"/>
        <v>152</v>
      </c>
      <c r="H159">
        <f t="shared" si="155"/>
        <v>97</v>
      </c>
      <c r="I159" s="1">
        <v>22.9</v>
      </c>
      <c r="J159" s="1"/>
      <c r="K159" s="1">
        <v>10.8</v>
      </c>
      <c r="L159" s="1">
        <v>27.6</v>
      </c>
      <c r="M159" s="1">
        <v>15.8</v>
      </c>
      <c r="N159" s="1">
        <v>13.3</v>
      </c>
      <c r="O159">
        <f t="shared" si="156"/>
        <v>10.4</v>
      </c>
      <c r="P159">
        <f t="shared" si="156"/>
        <v>9.3000000000000007</v>
      </c>
      <c r="Q159">
        <f t="shared" si="156"/>
        <v>148</v>
      </c>
      <c r="R159">
        <f t="shared" si="156"/>
        <v>85</v>
      </c>
      <c r="S159" s="1">
        <v>15</v>
      </c>
      <c r="T159" s="1">
        <v>13.1</v>
      </c>
      <c r="U159" s="1">
        <v>7.5</v>
      </c>
      <c r="V159" s="1">
        <v>12.3</v>
      </c>
      <c r="W159" s="1">
        <v>9.4</v>
      </c>
      <c r="X159" s="1">
        <v>5.6</v>
      </c>
      <c r="Y159">
        <f t="shared" si="157"/>
        <v>8.9</v>
      </c>
      <c r="Z159">
        <f t="shared" si="157"/>
        <v>8.9</v>
      </c>
      <c r="AA159" s="1">
        <v>28.7</v>
      </c>
      <c r="AB159" s="1">
        <v>17.100000000000001</v>
      </c>
      <c r="AC159" s="1">
        <v>14.6</v>
      </c>
      <c r="AD159" s="1">
        <v>26.6</v>
      </c>
      <c r="AE159" s="1">
        <v>12.5</v>
      </c>
      <c r="AF159" s="1">
        <v>13.8</v>
      </c>
      <c r="AG159">
        <f t="shared" si="158"/>
        <v>9.9</v>
      </c>
      <c r="AH159">
        <f t="shared" si="158"/>
        <v>7.8</v>
      </c>
      <c r="AI159" s="1">
        <v>26.7</v>
      </c>
      <c r="AJ159" s="1">
        <v>15.7</v>
      </c>
      <c r="AK159" s="1">
        <v>13</v>
      </c>
      <c r="AL159" s="1">
        <v>22.6</v>
      </c>
      <c r="AM159" s="1">
        <v>14.3</v>
      </c>
      <c r="AN159" s="1">
        <v>12</v>
      </c>
      <c r="AO159">
        <f t="shared" si="159"/>
        <v>8.4</v>
      </c>
      <c r="AP159">
        <f t="shared" si="159"/>
        <v>8.9</v>
      </c>
    </row>
    <row r="160" spans="1:42" x14ac:dyDescent="0.25">
      <c r="A160">
        <f t="shared" si="155"/>
        <v>32</v>
      </c>
      <c r="B160">
        <f t="shared" si="155"/>
        <v>2</v>
      </c>
      <c r="C160">
        <f t="shared" si="155"/>
        <v>46</v>
      </c>
      <c r="D160">
        <f t="shared" si="155"/>
        <v>150</v>
      </c>
      <c r="E160">
        <f t="shared" si="155"/>
        <v>73</v>
      </c>
      <c r="F160" t="str">
        <f t="shared" si="155"/>
        <v>M</v>
      </c>
      <c r="G160">
        <f t="shared" si="155"/>
        <v>152</v>
      </c>
      <c r="H160">
        <f t="shared" si="155"/>
        <v>97</v>
      </c>
      <c r="I160" s="1">
        <v>26.3</v>
      </c>
      <c r="J160" s="1">
        <v>19.3</v>
      </c>
      <c r="K160" s="1">
        <v>12.9</v>
      </c>
      <c r="L160" s="1">
        <v>25.9</v>
      </c>
      <c r="M160" s="1">
        <v>15.2</v>
      </c>
      <c r="N160" s="1">
        <v>12.1</v>
      </c>
      <c r="O160">
        <f t="shared" si="156"/>
        <v>10.4</v>
      </c>
      <c r="P160">
        <f t="shared" si="156"/>
        <v>9.3000000000000007</v>
      </c>
      <c r="Q160">
        <f t="shared" si="156"/>
        <v>148</v>
      </c>
      <c r="R160">
        <f t="shared" si="156"/>
        <v>85</v>
      </c>
      <c r="S160" s="1">
        <v>15.9</v>
      </c>
      <c r="T160" s="1">
        <v>13.6</v>
      </c>
      <c r="U160" s="1">
        <v>8</v>
      </c>
      <c r="V160" s="1">
        <v>12.5</v>
      </c>
      <c r="W160" s="1">
        <v>9.9</v>
      </c>
      <c r="X160" s="1">
        <v>5.7</v>
      </c>
      <c r="Y160">
        <f t="shared" si="157"/>
        <v>8.9</v>
      </c>
      <c r="Z160">
        <f t="shared" si="157"/>
        <v>8.9</v>
      </c>
      <c r="AA160" s="1">
        <v>29</v>
      </c>
      <c r="AB160" s="1">
        <v>17.100000000000001</v>
      </c>
      <c r="AC160" s="1">
        <v>14.9</v>
      </c>
      <c r="AD160" s="1">
        <v>25.2</v>
      </c>
      <c r="AE160" s="1">
        <v>16.7</v>
      </c>
      <c r="AF160" s="1">
        <v>13</v>
      </c>
      <c r="AG160">
        <f t="shared" si="158"/>
        <v>9.9</v>
      </c>
      <c r="AH160">
        <f t="shared" si="158"/>
        <v>7.8</v>
      </c>
      <c r="AI160" s="1">
        <v>25.1</v>
      </c>
      <c r="AJ160" s="1">
        <v>15.7</v>
      </c>
      <c r="AK160" s="1">
        <v>12.4</v>
      </c>
      <c r="AL160" s="1">
        <v>21.6</v>
      </c>
      <c r="AM160" s="1">
        <v>13.9</v>
      </c>
      <c r="AN160" s="1">
        <v>11.3</v>
      </c>
      <c r="AO160">
        <f t="shared" si="159"/>
        <v>8.4</v>
      </c>
      <c r="AP160">
        <f t="shared" si="159"/>
        <v>8.9</v>
      </c>
    </row>
    <row r="161" spans="1:42" x14ac:dyDescent="0.25">
      <c r="A161">
        <f t="shared" si="155"/>
        <v>32</v>
      </c>
      <c r="B161">
        <f t="shared" si="155"/>
        <v>2</v>
      </c>
      <c r="C161">
        <f t="shared" si="155"/>
        <v>46</v>
      </c>
      <c r="D161">
        <f t="shared" si="155"/>
        <v>150</v>
      </c>
      <c r="E161">
        <f t="shared" si="155"/>
        <v>73</v>
      </c>
      <c r="F161" t="str">
        <f t="shared" si="155"/>
        <v>M</v>
      </c>
      <c r="G161">
        <f t="shared" si="155"/>
        <v>152</v>
      </c>
      <c r="H161">
        <f t="shared" si="155"/>
        <v>97</v>
      </c>
      <c r="I161" s="1">
        <v>26.6</v>
      </c>
      <c r="J161" s="1">
        <v>18</v>
      </c>
      <c r="K161" s="1">
        <v>13.1</v>
      </c>
      <c r="L161" s="1">
        <v>26.6</v>
      </c>
      <c r="M161" s="1">
        <v>15.2</v>
      </c>
      <c r="N161" s="1">
        <v>12.7</v>
      </c>
      <c r="O161">
        <f t="shared" si="156"/>
        <v>10.4</v>
      </c>
      <c r="P161">
        <f t="shared" si="156"/>
        <v>9.3000000000000007</v>
      </c>
      <c r="Q161">
        <f t="shared" si="156"/>
        <v>148</v>
      </c>
      <c r="R161">
        <f t="shared" si="156"/>
        <v>85</v>
      </c>
      <c r="S161" s="1">
        <v>15.5</v>
      </c>
      <c r="T161" s="1">
        <v>12.6</v>
      </c>
      <c r="U161" s="1">
        <v>7.7</v>
      </c>
      <c r="V161" s="1">
        <v>11.5</v>
      </c>
      <c r="W161" s="1">
        <v>8.6999999999999993</v>
      </c>
      <c r="X161" s="1">
        <v>5.0999999999999996</v>
      </c>
      <c r="Y161">
        <f t="shared" si="157"/>
        <v>8.9</v>
      </c>
      <c r="Z161">
        <f t="shared" si="157"/>
        <v>8.9</v>
      </c>
      <c r="AA161" s="1">
        <v>30.2</v>
      </c>
      <c r="AB161" s="1">
        <v>21.7</v>
      </c>
      <c r="AC161" s="1">
        <v>15.3</v>
      </c>
      <c r="AD161" s="1">
        <v>26.3</v>
      </c>
      <c r="AE161" s="1">
        <v>18.5</v>
      </c>
      <c r="AF161" s="1">
        <v>13.5</v>
      </c>
      <c r="AG161">
        <f t="shared" si="158"/>
        <v>9.9</v>
      </c>
      <c r="AH161">
        <f t="shared" si="158"/>
        <v>7.8</v>
      </c>
      <c r="AI161" s="1">
        <v>27.9</v>
      </c>
      <c r="AJ161" s="1">
        <v>21</v>
      </c>
      <c r="AK161" s="1">
        <v>14</v>
      </c>
      <c r="AL161" s="1">
        <v>23.8</v>
      </c>
      <c r="AM161" s="1">
        <v>17.5</v>
      </c>
      <c r="AN161" s="1">
        <v>12.7</v>
      </c>
      <c r="AO161">
        <f t="shared" si="159"/>
        <v>8.4</v>
      </c>
      <c r="AP161">
        <f t="shared" si="159"/>
        <v>8.9</v>
      </c>
    </row>
    <row r="162" spans="1:42" x14ac:dyDescent="0.25">
      <c r="A162">
        <v>33</v>
      </c>
      <c r="B162" s="1">
        <v>1</v>
      </c>
      <c r="C162">
        <v>62</v>
      </c>
      <c r="D162">
        <v>165</v>
      </c>
      <c r="E162">
        <v>65</v>
      </c>
      <c r="F162" s="1" t="s">
        <v>42</v>
      </c>
      <c r="G162" s="1">
        <v>125</v>
      </c>
      <c r="H162" s="1">
        <v>69</v>
      </c>
      <c r="I162" s="1">
        <v>17.100000000000001</v>
      </c>
      <c r="J162" s="1">
        <v>1.1000000000000001</v>
      </c>
      <c r="K162" s="1">
        <v>9</v>
      </c>
      <c r="L162" s="1">
        <v>15.7</v>
      </c>
      <c r="M162" s="1">
        <v>6.1</v>
      </c>
      <c r="N162" s="1">
        <v>8.1999999999999993</v>
      </c>
      <c r="O162" s="1">
        <v>13.6</v>
      </c>
      <c r="P162" s="1">
        <v>12.2</v>
      </c>
      <c r="Q162" s="1">
        <v>119</v>
      </c>
      <c r="R162" s="1">
        <v>62</v>
      </c>
      <c r="S162" s="1">
        <v>20.9</v>
      </c>
      <c r="T162" s="1">
        <v>0</v>
      </c>
      <c r="U162" s="1">
        <v>11.4</v>
      </c>
      <c r="V162" s="1">
        <v>10.9</v>
      </c>
      <c r="W162" s="1">
        <v>9.1999999999999993</v>
      </c>
      <c r="X162" s="1">
        <v>5</v>
      </c>
      <c r="Y162" s="1">
        <v>13</v>
      </c>
      <c r="Z162" s="1">
        <v>12.1</v>
      </c>
      <c r="AA162" s="1">
        <v>15.4</v>
      </c>
      <c r="AB162" s="1">
        <v>10.9</v>
      </c>
      <c r="AC162" s="1">
        <v>8</v>
      </c>
      <c r="AD162" s="1">
        <v>11.7</v>
      </c>
      <c r="AE162" s="1">
        <v>10.199999999999999</v>
      </c>
      <c r="AF162" s="1">
        <v>5.9</v>
      </c>
      <c r="AG162" s="1">
        <v>12.2</v>
      </c>
      <c r="AH162" s="1">
        <v>12.6</v>
      </c>
      <c r="AI162" s="1">
        <v>10.9</v>
      </c>
      <c r="AJ162" s="1">
        <v>8.9</v>
      </c>
      <c r="AK162" s="1">
        <v>5.2</v>
      </c>
      <c r="AL162" s="1">
        <v>11.4</v>
      </c>
      <c r="AM162" s="1">
        <v>9.6999999999999993</v>
      </c>
      <c r="AN162" s="1">
        <v>5.9</v>
      </c>
      <c r="AO162" s="1">
        <v>12.4</v>
      </c>
      <c r="AP162" s="1">
        <v>11.9</v>
      </c>
    </row>
    <row r="163" spans="1:42" x14ac:dyDescent="0.25">
      <c r="A163">
        <f t="shared" ref="A163:H166" si="160">A162</f>
        <v>33</v>
      </c>
      <c r="B163">
        <f t="shared" si="160"/>
        <v>1</v>
      </c>
      <c r="C163">
        <f t="shared" si="160"/>
        <v>62</v>
      </c>
      <c r="D163">
        <f t="shared" si="160"/>
        <v>165</v>
      </c>
      <c r="E163">
        <f t="shared" si="160"/>
        <v>65</v>
      </c>
      <c r="F163" t="str">
        <f t="shared" si="160"/>
        <v>M</v>
      </c>
      <c r="G163">
        <f t="shared" si="160"/>
        <v>125</v>
      </c>
      <c r="H163">
        <f t="shared" si="160"/>
        <v>69</v>
      </c>
      <c r="I163" s="1">
        <v>21.5</v>
      </c>
      <c r="J163" s="1">
        <v>1.1000000000000001</v>
      </c>
      <c r="K163" s="1">
        <v>12.2</v>
      </c>
      <c r="L163" s="1">
        <v>17.3</v>
      </c>
      <c r="M163" s="1">
        <v>6.1</v>
      </c>
      <c r="N163" s="1">
        <v>9.1999999999999993</v>
      </c>
      <c r="O163">
        <f t="shared" ref="O163:R166" si="161">O162</f>
        <v>13.6</v>
      </c>
      <c r="P163">
        <f t="shared" si="161"/>
        <v>12.2</v>
      </c>
      <c r="Q163">
        <f t="shared" si="161"/>
        <v>119</v>
      </c>
      <c r="R163">
        <f t="shared" si="161"/>
        <v>62</v>
      </c>
      <c r="S163" s="1">
        <v>21.3</v>
      </c>
      <c r="T163" s="1">
        <v>17.600000000000001</v>
      </c>
      <c r="U163" s="1">
        <v>11.7</v>
      </c>
      <c r="V163" s="1">
        <v>11.8</v>
      </c>
      <c r="W163" s="1">
        <v>9.9</v>
      </c>
      <c r="X163" s="1">
        <v>5.3</v>
      </c>
      <c r="Y163">
        <f t="shared" ref="Y163:Z166" si="162">Y162</f>
        <v>13</v>
      </c>
      <c r="Z163">
        <f t="shared" si="162"/>
        <v>12.1</v>
      </c>
      <c r="AA163" s="1">
        <v>16.3</v>
      </c>
      <c r="AB163" s="1">
        <v>12.4</v>
      </c>
      <c r="AC163" s="1">
        <v>8.5</v>
      </c>
      <c r="AD163" s="1">
        <v>12.4</v>
      </c>
      <c r="AE163" s="1">
        <v>11.1</v>
      </c>
      <c r="AF163" s="1">
        <v>6.4</v>
      </c>
      <c r="AG163">
        <f t="shared" ref="AG163:AH166" si="163">AG162</f>
        <v>12.2</v>
      </c>
      <c r="AH163">
        <f t="shared" si="163"/>
        <v>12.6</v>
      </c>
      <c r="AI163" s="1">
        <v>10.7</v>
      </c>
      <c r="AJ163" s="1">
        <v>8.4</v>
      </c>
      <c r="AK163" s="1">
        <v>5.0999999999999996</v>
      </c>
      <c r="AL163" s="1">
        <v>11.7</v>
      </c>
      <c r="AM163" s="1">
        <v>9.9</v>
      </c>
      <c r="AN163" s="1">
        <v>5.9</v>
      </c>
      <c r="AO163">
        <f t="shared" ref="AO163:AP166" si="164">AO162</f>
        <v>12.4</v>
      </c>
      <c r="AP163">
        <f t="shared" si="164"/>
        <v>11.9</v>
      </c>
    </row>
    <row r="164" spans="1:42" x14ac:dyDescent="0.25">
      <c r="A164">
        <f t="shared" si="160"/>
        <v>33</v>
      </c>
      <c r="B164">
        <f t="shared" si="160"/>
        <v>1</v>
      </c>
      <c r="C164">
        <f t="shared" si="160"/>
        <v>62</v>
      </c>
      <c r="D164">
        <f t="shared" si="160"/>
        <v>165</v>
      </c>
      <c r="E164">
        <f t="shared" si="160"/>
        <v>65</v>
      </c>
      <c r="F164" t="str">
        <f t="shared" si="160"/>
        <v>M</v>
      </c>
      <c r="G164">
        <f t="shared" si="160"/>
        <v>125</v>
      </c>
      <c r="H164">
        <f t="shared" si="160"/>
        <v>69</v>
      </c>
      <c r="I164" s="1">
        <v>22.5</v>
      </c>
      <c r="J164" s="1">
        <v>1.8</v>
      </c>
      <c r="K164" s="1">
        <v>12.8</v>
      </c>
      <c r="L164" s="1">
        <v>17.3</v>
      </c>
      <c r="M164" s="1">
        <v>5</v>
      </c>
      <c r="N164" s="1">
        <v>9.1</v>
      </c>
      <c r="O164">
        <f t="shared" si="161"/>
        <v>13.6</v>
      </c>
      <c r="P164">
        <f t="shared" si="161"/>
        <v>12.2</v>
      </c>
      <c r="Q164">
        <f t="shared" si="161"/>
        <v>119</v>
      </c>
      <c r="R164">
        <f t="shared" si="161"/>
        <v>62</v>
      </c>
      <c r="S164" s="1">
        <v>22.3</v>
      </c>
      <c r="T164" s="1">
        <v>18.3</v>
      </c>
      <c r="U164" s="1">
        <v>12.4</v>
      </c>
      <c r="V164" s="1">
        <v>11.4</v>
      </c>
      <c r="W164" s="1">
        <v>9.6999999999999993</v>
      </c>
      <c r="X164" s="1">
        <v>5.0999999999999996</v>
      </c>
      <c r="Y164">
        <f t="shared" si="162"/>
        <v>13</v>
      </c>
      <c r="Z164">
        <f t="shared" si="162"/>
        <v>12.1</v>
      </c>
      <c r="AA164" s="1">
        <v>15.5</v>
      </c>
      <c r="AB164" s="1">
        <v>11.6</v>
      </c>
      <c r="AC164" s="1">
        <v>8.3000000000000007</v>
      </c>
      <c r="AD164" s="1">
        <v>12.3</v>
      </c>
      <c r="AE164" s="1">
        <v>10.9</v>
      </c>
      <c r="AF164" s="1">
        <v>6.4</v>
      </c>
      <c r="AG164">
        <f t="shared" si="163"/>
        <v>12.2</v>
      </c>
      <c r="AH164">
        <f t="shared" si="163"/>
        <v>12.6</v>
      </c>
      <c r="AI164" s="1">
        <v>11.6</v>
      </c>
      <c r="AJ164" s="1">
        <v>9.4</v>
      </c>
      <c r="AK164" s="1">
        <v>5.7</v>
      </c>
      <c r="AL164" s="1">
        <v>10.1</v>
      </c>
      <c r="AM164" s="1">
        <v>8.4</v>
      </c>
      <c r="AN164" s="1">
        <v>4.8</v>
      </c>
      <c r="AO164">
        <f t="shared" si="164"/>
        <v>12.4</v>
      </c>
      <c r="AP164">
        <f t="shared" si="164"/>
        <v>11.9</v>
      </c>
    </row>
    <row r="165" spans="1:42" x14ac:dyDescent="0.25">
      <c r="A165">
        <f t="shared" si="160"/>
        <v>33</v>
      </c>
      <c r="B165">
        <f t="shared" si="160"/>
        <v>1</v>
      </c>
      <c r="C165">
        <f t="shared" si="160"/>
        <v>62</v>
      </c>
      <c r="D165">
        <f t="shared" si="160"/>
        <v>165</v>
      </c>
      <c r="E165">
        <f t="shared" si="160"/>
        <v>65</v>
      </c>
      <c r="F165" t="str">
        <f t="shared" si="160"/>
        <v>M</v>
      </c>
      <c r="G165">
        <f t="shared" si="160"/>
        <v>125</v>
      </c>
      <c r="H165">
        <f t="shared" si="160"/>
        <v>69</v>
      </c>
      <c r="I165" s="1">
        <v>22.1</v>
      </c>
      <c r="J165" s="1">
        <v>0.4</v>
      </c>
      <c r="K165" s="1">
        <v>13.2</v>
      </c>
      <c r="L165" s="1">
        <v>17.8</v>
      </c>
      <c r="M165" s="1">
        <v>3.2</v>
      </c>
      <c r="N165" s="1">
        <v>9</v>
      </c>
      <c r="O165">
        <f t="shared" si="161"/>
        <v>13.6</v>
      </c>
      <c r="P165">
        <f t="shared" si="161"/>
        <v>12.2</v>
      </c>
      <c r="Q165">
        <f t="shared" si="161"/>
        <v>119</v>
      </c>
      <c r="R165">
        <f t="shared" si="161"/>
        <v>62</v>
      </c>
      <c r="S165" s="1">
        <v>22.5</v>
      </c>
      <c r="T165" s="1">
        <v>17.8</v>
      </c>
      <c r="U165" s="1">
        <v>12.6</v>
      </c>
      <c r="V165" s="1">
        <v>11</v>
      </c>
      <c r="W165" s="1">
        <v>9.6999999999999993</v>
      </c>
      <c r="X165" s="1">
        <v>4.9000000000000004</v>
      </c>
      <c r="Y165">
        <f t="shared" si="162"/>
        <v>13</v>
      </c>
      <c r="Z165">
        <f t="shared" si="162"/>
        <v>12.1</v>
      </c>
      <c r="AA165" s="1">
        <v>15.8</v>
      </c>
      <c r="AB165" s="1">
        <v>11.1</v>
      </c>
      <c r="AC165" s="1">
        <v>8.4</v>
      </c>
      <c r="AD165" s="1">
        <v>12.8</v>
      </c>
      <c r="AE165" s="1">
        <v>11.4</v>
      </c>
      <c r="AF165" s="1">
        <v>6.6</v>
      </c>
      <c r="AG165">
        <f t="shared" si="163"/>
        <v>12.2</v>
      </c>
      <c r="AH165">
        <f t="shared" si="163"/>
        <v>12.6</v>
      </c>
      <c r="AI165" s="1">
        <v>11.1</v>
      </c>
      <c r="AJ165" s="1">
        <v>8.9</v>
      </c>
      <c r="AK165" s="1">
        <v>5.5</v>
      </c>
      <c r="AL165" s="1">
        <v>9.9</v>
      </c>
      <c r="AM165" s="1">
        <v>8.4</v>
      </c>
      <c r="AN165" s="1">
        <v>4.8</v>
      </c>
      <c r="AO165">
        <f t="shared" si="164"/>
        <v>12.4</v>
      </c>
      <c r="AP165">
        <f t="shared" si="164"/>
        <v>11.9</v>
      </c>
    </row>
    <row r="166" spans="1:42" x14ac:dyDescent="0.25">
      <c r="A166">
        <f t="shared" si="160"/>
        <v>33</v>
      </c>
      <c r="B166">
        <f t="shared" si="160"/>
        <v>1</v>
      </c>
      <c r="C166">
        <f t="shared" si="160"/>
        <v>62</v>
      </c>
      <c r="D166">
        <f t="shared" si="160"/>
        <v>165</v>
      </c>
      <c r="E166">
        <f t="shared" si="160"/>
        <v>65</v>
      </c>
      <c r="F166" t="str">
        <f t="shared" si="160"/>
        <v>M</v>
      </c>
      <c r="G166">
        <f t="shared" si="160"/>
        <v>125</v>
      </c>
      <c r="H166">
        <f t="shared" si="160"/>
        <v>69</v>
      </c>
      <c r="I166" s="1">
        <v>22.9</v>
      </c>
      <c r="J166" s="1">
        <v>8.6</v>
      </c>
      <c r="K166" s="1">
        <v>13.4</v>
      </c>
      <c r="L166" s="1">
        <v>17.5</v>
      </c>
      <c r="M166" s="1">
        <v>2.9</v>
      </c>
      <c r="N166" s="1">
        <v>8.9</v>
      </c>
      <c r="O166">
        <f t="shared" si="161"/>
        <v>13.6</v>
      </c>
      <c r="P166">
        <f t="shared" si="161"/>
        <v>12.2</v>
      </c>
      <c r="Q166">
        <f t="shared" si="161"/>
        <v>119</v>
      </c>
      <c r="R166">
        <f t="shared" si="161"/>
        <v>62</v>
      </c>
      <c r="S166" s="1">
        <v>23.6</v>
      </c>
      <c r="T166" s="1">
        <v>19.3</v>
      </c>
      <c r="U166" s="1">
        <v>13.2</v>
      </c>
      <c r="V166" s="1">
        <v>11.7</v>
      </c>
      <c r="W166" s="1">
        <v>9.4</v>
      </c>
      <c r="X166" s="1">
        <v>5.4</v>
      </c>
      <c r="Y166">
        <f t="shared" si="162"/>
        <v>13</v>
      </c>
      <c r="Z166">
        <f t="shared" si="162"/>
        <v>12.1</v>
      </c>
      <c r="AA166" s="1">
        <v>16.3</v>
      </c>
      <c r="AB166" s="1">
        <v>11.6</v>
      </c>
      <c r="AC166" s="1">
        <v>8.6</v>
      </c>
      <c r="AD166" s="1">
        <v>11.6</v>
      </c>
      <c r="AE166" s="1">
        <v>8.4</v>
      </c>
      <c r="AF166" s="1">
        <v>5.7</v>
      </c>
      <c r="AG166">
        <f t="shared" si="163"/>
        <v>12.2</v>
      </c>
      <c r="AH166">
        <f t="shared" si="163"/>
        <v>12.6</v>
      </c>
      <c r="AI166" s="1">
        <v>10.6</v>
      </c>
      <c r="AJ166" s="1">
        <v>8.6999999999999993</v>
      </c>
      <c r="AK166" s="1">
        <v>5</v>
      </c>
      <c r="AL166" s="1">
        <v>9.8000000000000007</v>
      </c>
      <c r="AM166" s="1">
        <v>8.6999999999999993</v>
      </c>
      <c r="AN166" s="1">
        <v>4.5999999999999996</v>
      </c>
      <c r="AO166">
        <f t="shared" si="164"/>
        <v>12.4</v>
      </c>
      <c r="AP166">
        <f t="shared" si="164"/>
        <v>11.9</v>
      </c>
    </row>
    <row r="167" spans="1:42" x14ac:dyDescent="0.25">
      <c r="A167">
        <v>34</v>
      </c>
      <c r="B167" s="1">
        <v>2</v>
      </c>
      <c r="C167">
        <v>74</v>
      </c>
      <c r="D167">
        <v>160</v>
      </c>
      <c r="E167">
        <v>69</v>
      </c>
      <c r="F167" s="1" t="s">
        <v>42</v>
      </c>
      <c r="G167" s="1">
        <v>144</v>
      </c>
      <c r="H167" s="1">
        <v>92</v>
      </c>
      <c r="I167" s="1">
        <v>12.9</v>
      </c>
      <c r="J167" s="1">
        <v>8.6999999999999993</v>
      </c>
      <c r="K167" s="1">
        <v>6.1</v>
      </c>
      <c r="L167" s="1">
        <v>11.9</v>
      </c>
      <c r="M167" s="1">
        <v>3.5</v>
      </c>
      <c r="N167" s="1">
        <v>5.4</v>
      </c>
      <c r="O167" s="1">
        <v>13.4</v>
      </c>
      <c r="P167" s="1">
        <v>12</v>
      </c>
      <c r="Q167" s="1">
        <v>171</v>
      </c>
      <c r="R167" s="1">
        <v>69</v>
      </c>
      <c r="S167" s="1">
        <v>8</v>
      </c>
      <c r="T167" s="1">
        <v>5.9</v>
      </c>
      <c r="U167" s="1">
        <v>3.5</v>
      </c>
      <c r="V167" s="1">
        <v>13.4</v>
      </c>
      <c r="W167" s="1">
        <v>9.1999999999999993</v>
      </c>
      <c r="X167" s="1">
        <v>6.4</v>
      </c>
      <c r="Y167" s="1">
        <v>13</v>
      </c>
      <c r="Z167" s="1">
        <v>11</v>
      </c>
      <c r="AA167" s="1">
        <v>9.1</v>
      </c>
      <c r="AB167" s="1">
        <v>6.4</v>
      </c>
      <c r="AC167" s="1">
        <v>4.3</v>
      </c>
      <c r="AD167" s="1">
        <v>8.1999999999999993</v>
      </c>
      <c r="AE167" s="1">
        <v>2.8</v>
      </c>
      <c r="AF167" s="1">
        <v>3.7</v>
      </c>
      <c r="AG167" s="1">
        <v>11.1</v>
      </c>
      <c r="AH167">
        <v>11.3</v>
      </c>
      <c r="AI167" s="1">
        <v>8.8000000000000007</v>
      </c>
      <c r="AJ167" s="1">
        <v>7.2</v>
      </c>
      <c r="AK167" s="1">
        <v>4</v>
      </c>
      <c r="AL167" s="1">
        <v>10.9</v>
      </c>
      <c r="AM167" s="1">
        <v>8.6</v>
      </c>
      <c r="AN167" s="1">
        <v>5.4</v>
      </c>
      <c r="AO167" s="1">
        <v>10.7</v>
      </c>
      <c r="AP167" s="1">
        <v>10.5</v>
      </c>
    </row>
    <row r="168" spans="1:42" x14ac:dyDescent="0.25">
      <c r="A168">
        <f t="shared" ref="A168:H171" si="165">A167</f>
        <v>34</v>
      </c>
      <c r="B168">
        <f t="shared" si="165"/>
        <v>2</v>
      </c>
      <c r="C168">
        <f t="shared" si="165"/>
        <v>74</v>
      </c>
      <c r="D168">
        <f t="shared" si="165"/>
        <v>160</v>
      </c>
      <c r="E168">
        <f t="shared" si="165"/>
        <v>69</v>
      </c>
      <c r="F168" t="str">
        <f t="shared" si="165"/>
        <v>M</v>
      </c>
      <c r="G168">
        <f t="shared" si="165"/>
        <v>144</v>
      </c>
      <c r="H168">
        <f t="shared" si="165"/>
        <v>92</v>
      </c>
      <c r="I168" s="1">
        <v>13</v>
      </c>
      <c r="J168" s="1">
        <v>8.1999999999999993</v>
      </c>
      <c r="K168" s="1">
        <v>6.2</v>
      </c>
      <c r="L168" s="1">
        <v>13.8</v>
      </c>
      <c r="M168" s="1">
        <v>7.7</v>
      </c>
      <c r="N168" s="1">
        <v>6.6</v>
      </c>
      <c r="O168">
        <f t="shared" ref="O168:R171" si="166">O167</f>
        <v>13.4</v>
      </c>
      <c r="P168">
        <f t="shared" si="166"/>
        <v>12</v>
      </c>
      <c r="Q168">
        <f t="shared" si="166"/>
        <v>171</v>
      </c>
      <c r="R168">
        <f t="shared" si="166"/>
        <v>69</v>
      </c>
      <c r="S168" s="1">
        <v>7.7</v>
      </c>
      <c r="T168" s="1">
        <v>5.3</v>
      </c>
      <c r="U168" s="1">
        <v>3.4</v>
      </c>
      <c r="V168" s="1">
        <v>12.9</v>
      </c>
      <c r="W168" s="1">
        <v>9.1999999999999993</v>
      </c>
      <c r="X168" s="1">
        <v>5.7</v>
      </c>
      <c r="Y168">
        <f t="shared" ref="Y168:Z171" si="167">Y167</f>
        <v>13</v>
      </c>
      <c r="Z168">
        <f t="shared" si="167"/>
        <v>11</v>
      </c>
      <c r="AA168" s="1">
        <v>9.1999999999999993</v>
      </c>
      <c r="AB168" s="1">
        <v>8.3000000000000007</v>
      </c>
      <c r="AC168" s="1">
        <v>4.4000000000000004</v>
      </c>
      <c r="AD168" s="1">
        <v>8.1</v>
      </c>
      <c r="AE168" s="1">
        <v>6.4</v>
      </c>
      <c r="AF168" s="1">
        <v>3.6</v>
      </c>
      <c r="AG168">
        <f t="shared" ref="AG168:AH171" si="168">AG167</f>
        <v>11.1</v>
      </c>
      <c r="AH168">
        <f t="shared" si="168"/>
        <v>11.3</v>
      </c>
      <c r="AI168" s="1">
        <v>9.1999999999999993</v>
      </c>
      <c r="AJ168" s="1">
        <v>7.2</v>
      </c>
      <c r="AK168" s="1">
        <v>4.2</v>
      </c>
      <c r="AL168" s="1">
        <v>10.6</v>
      </c>
      <c r="AM168" s="1">
        <v>6.7</v>
      </c>
      <c r="AN168" s="1">
        <v>5.0999999999999996</v>
      </c>
      <c r="AO168">
        <f t="shared" ref="AO168:AP171" si="169">AO167</f>
        <v>10.7</v>
      </c>
      <c r="AP168">
        <f t="shared" si="169"/>
        <v>10.5</v>
      </c>
    </row>
    <row r="169" spans="1:42" x14ac:dyDescent="0.25">
      <c r="A169">
        <f t="shared" si="165"/>
        <v>34</v>
      </c>
      <c r="B169">
        <f t="shared" si="165"/>
        <v>2</v>
      </c>
      <c r="C169">
        <f t="shared" si="165"/>
        <v>74</v>
      </c>
      <c r="D169">
        <f t="shared" si="165"/>
        <v>160</v>
      </c>
      <c r="E169">
        <f t="shared" si="165"/>
        <v>69</v>
      </c>
      <c r="F169" t="str">
        <f t="shared" si="165"/>
        <v>M</v>
      </c>
      <c r="G169">
        <f t="shared" si="165"/>
        <v>144</v>
      </c>
      <c r="H169">
        <f t="shared" si="165"/>
        <v>92</v>
      </c>
      <c r="I169" s="1">
        <v>12.6</v>
      </c>
      <c r="J169" s="1">
        <v>8.9</v>
      </c>
      <c r="K169" s="1">
        <v>6</v>
      </c>
      <c r="L169" s="1">
        <v>14.8</v>
      </c>
      <c r="M169" s="1">
        <v>8.4</v>
      </c>
      <c r="N169" s="1">
        <v>7.1</v>
      </c>
      <c r="O169">
        <f t="shared" si="166"/>
        <v>13.4</v>
      </c>
      <c r="P169">
        <f t="shared" si="166"/>
        <v>12</v>
      </c>
      <c r="Q169">
        <f t="shared" si="166"/>
        <v>171</v>
      </c>
      <c r="R169">
        <f t="shared" si="166"/>
        <v>69</v>
      </c>
      <c r="S169" s="1">
        <v>8.6</v>
      </c>
      <c r="T169" s="1">
        <v>6.7</v>
      </c>
      <c r="U169" s="1">
        <v>3.8</v>
      </c>
      <c r="V169" s="1">
        <v>13.6</v>
      </c>
      <c r="W169" s="1">
        <v>10.1</v>
      </c>
      <c r="X169" s="1">
        <v>6.2</v>
      </c>
      <c r="Y169">
        <f t="shared" si="167"/>
        <v>13</v>
      </c>
      <c r="Z169">
        <f t="shared" si="167"/>
        <v>11</v>
      </c>
      <c r="AA169" s="1">
        <v>10</v>
      </c>
      <c r="AB169" s="1">
        <v>8.1</v>
      </c>
      <c r="AC169" s="1">
        <v>4.8</v>
      </c>
      <c r="AD169" s="1">
        <v>8.4</v>
      </c>
      <c r="AE169" s="1">
        <v>6</v>
      </c>
      <c r="AF169" s="1">
        <v>3.8</v>
      </c>
      <c r="AG169">
        <f t="shared" si="168"/>
        <v>11.1</v>
      </c>
      <c r="AH169">
        <f t="shared" si="168"/>
        <v>11.3</v>
      </c>
      <c r="AI169" s="1">
        <v>9.5</v>
      </c>
      <c r="AJ169" s="1">
        <v>8.3000000000000007</v>
      </c>
      <c r="AK169" s="1">
        <v>4.4000000000000004</v>
      </c>
      <c r="AL169" s="1">
        <v>9.8000000000000007</v>
      </c>
      <c r="AM169" s="1">
        <v>7.1</v>
      </c>
      <c r="AN169" s="1">
        <v>4.5999999999999996</v>
      </c>
      <c r="AO169">
        <f t="shared" si="169"/>
        <v>10.7</v>
      </c>
      <c r="AP169">
        <f t="shared" si="169"/>
        <v>10.5</v>
      </c>
    </row>
    <row r="170" spans="1:42" x14ac:dyDescent="0.25">
      <c r="A170">
        <f t="shared" si="165"/>
        <v>34</v>
      </c>
      <c r="B170">
        <f t="shared" si="165"/>
        <v>2</v>
      </c>
      <c r="C170">
        <f t="shared" si="165"/>
        <v>74</v>
      </c>
      <c r="D170">
        <f t="shared" si="165"/>
        <v>160</v>
      </c>
      <c r="E170">
        <f t="shared" si="165"/>
        <v>69</v>
      </c>
      <c r="F170" t="str">
        <f t="shared" si="165"/>
        <v>M</v>
      </c>
      <c r="G170">
        <f t="shared" si="165"/>
        <v>144</v>
      </c>
      <c r="H170">
        <f t="shared" si="165"/>
        <v>92</v>
      </c>
      <c r="I170" s="1">
        <v>12.6</v>
      </c>
      <c r="J170" s="1">
        <v>7.8</v>
      </c>
      <c r="K170" s="1">
        <v>6</v>
      </c>
      <c r="L170" s="1">
        <v>15.1</v>
      </c>
      <c r="M170" s="1">
        <v>10.199999999999999</v>
      </c>
      <c r="N170" s="1">
        <v>7.4</v>
      </c>
      <c r="O170">
        <f t="shared" si="166"/>
        <v>13.4</v>
      </c>
      <c r="P170">
        <f t="shared" si="166"/>
        <v>12</v>
      </c>
      <c r="Q170">
        <f t="shared" si="166"/>
        <v>171</v>
      </c>
      <c r="R170">
        <f t="shared" si="166"/>
        <v>69</v>
      </c>
      <c r="S170" s="1">
        <v>8.9</v>
      </c>
      <c r="T170" s="1">
        <v>6.7</v>
      </c>
      <c r="U170" s="1">
        <v>4</v>
      </c>
      <c r="V170" s="1">
        <v>13.3</v>
      </c>
      <c r="W170" s="1">
        <v>10.1</v>
      </c>
      <c r="X170" s="1">
        <v>5.9</v>
      </c>
      <c r="Y170">
        <f t="shared" si="167"/>
        <v>13</v>
      </c>
      <c r="Z170">
        <f t="shared" si="167"/>
        <v>11</v>
      </c>
      <c r="AA170" s="1">
        <v>9.6</v>
      </c>
      <c r="AB170" s="1">
        <v>8.3000000000000007</v>
      </c>
      <c r="AC170" s="1">
        <v>4.5999999999999996</v>
      </c>
      <c r="AD170" s="1">
        <v>8.6999999999999993</v>
      </c>
      <c r="AE170" s="1">
        <v>5.8</v>
      </c>
      <c r="AF170" s="1">
        <v>4</v>
      </c>
      <c r="AG170">
        <f t="shared" si="168"/>
        <v>11.1</v>
      </c>
      <c r="AH170">
        <f t="shared" si="168"/>
        <v>11.3</v>
      </c>
      <c r="AI170" s="1">
        <v>9.6</v>
      </c>
      <c r="AJ170" s="1">
        <v>7.6</v>
      </c>
      <c r="AK170" s="1">
        <v>4.4000000000000004</v>
      </c>
      <c r="AL170" s="1">
        <v>10.199999999999999</v>
      </c>
      <c r="AM170" s="1">
        <v>5.8</v>
      </c>
      <c r="AN170" s="1">
        <v>4.7</v>
      </c>
      <c r="AO170">
        <f t="shared" si="169"/>
        <v>10.7</v>
      </c>
      <c r="AP170">
        <f t="shared" si="169"/>
        <v>10.5</v>
      </c>
    </row>
    <row r="171" spans="1:42" x14ac:dyDescent="0.25">
      <c r="A171">
        <f t="shared" si="165"/>
        <v>34</v>
      </c>
      <c r="B171">
        <f t="shared" si="165"/>
        <v>2</v>
      </c>
      <c r="C171">
        <f t="shared" si="165"/>
        <v>74</v>
      </c>
      <c r="D171">
        <f t="shared" si="165"/>
        <v>160</v>
      </c>
      <c r="E171">
        <f t="shared" si="165"/>
        <v>69</v>
      </c>
      <c r="F171" t="str">
        <f t="shared" si="165"/>
        <v>M</v>
      </c>
      <c r="G171">
        <f t="shared" si="165"/>
        <v>144</v>
      </c>
      <c r="H171">
        <f t="shared" si="165"/>
        <v>92</v>
      </c>
      <c r="I171" s="1">
        <v>13.4</v>
      </c>
      <c r="J171" s="1">
        <v>7.2</v>
      </c>
      <c r="K171" s="1">
        <v>6.5</v>
      </c>
      <c r="L171" s="1">
        <v>15.2</v>
      </c>
      <c r="M171" s="1">
        <v>8.6999999999999993</v>
      </c>
      <c r="N171" s="1">
        <v>7.4</v>
      </c>
      <c r="O171">
        <f t="shared" si="166"/>
        <v>13.4</v>
      </c>
      <c r="P171">
        <f t="shared" si="166"/>
        <v>12</v>
      </c>
      <c r="Q171">
        <f t="shared" si="166"/>
        <v>171</v>
      </c>
      <c r="R171">
        <f t="shared" si="166"/>
        <v>69</v>
      </c>
      <c r="S171" s="1">
        <v>8.8000000000000007</v>
      </c>
      <c r="T171" s="1">
        <v>7.3</v>
      </c>
      <c r="U171" s="1">
        <v>3.9</v>
      </c>
      <c r="V171" s="1">
        <v>13.9</v>
      </c>
      <c r="W171" s="1">
        <v>10.9</v>
      </c>
      <c r="X171" s="1">
        <v>6.4</v>
      </c>
      <c r="Y171">
        <f t="shared" si="167"/>
        <v>13</v>
      </c>
      <c r="Z171">
        <f t="shared" si="167"/>
        <v>11</v>
      </c>
      <c r="AA171" s="1">
        <v>9.3000000000000007</v>
      </c>
      <c r="AB171" s="1">
        <v>7.4</v>
      </c>
      <c r="AC171" s="1">
        <v>4.4000000000000004</v>
      </c>
      <c r="AD171" s="1">
        <v>8.4</v>
      </c>
      <c r="AE171" s="1">
        <v>6.7</v>
      </c>
      <c r="AF171" s="1">
        <v>3.7</v>
      </c>
      <c r="AG171">
        <f t="shared" si="168"/>
        <v>11.1</v>
      </c>
      <c r="AH171">
        <f t="shared" si="168"/>
        <v>11.3</v>
      </c>
      <c r="AI171" s="1">
        <v>9.3000000000000007</v>
      </c>
      <c r="AJ171" s="1">
        <v>7.1</v>
      </c>
      <c r="AK171" s="1">
        <v>4.2</v>
      </c>
      <c r="AL171" s="1">
        <v>10.9</v>
      </c>
      <c r="AM171" s="1">
        <v>7.2</v>
      </c>
      <c r="AN171" s="1">
        <v>5.0999999999999996</v>
      </c>
      <c r="AO171">
        <f t="shared" si="169"/>
        <v>10.7</v>
      </c>
      <c r="AP171">
        <f t="shared" si="169"/>
        <v>10.5</v>
      </c>
    </row>
    <row r="172" spans="1:42" x14ac:dyDescent="0.25">
      <c r="A172">
        <v>35</v>
      </c>
      <c r="B172" s="1">
        <v>1</v>
      </c>
      <c r="C172">
        <v>66</v>
      </c>
      <c r="D172">
        <v>150</v>
      </c>
      <c r="E172">
        <v>65</v>
      </c>
      <c r="F172" s="1" t="s">
        <v>42</v>
      </c>
      <c r="G172" s="1">
        <v>141</v>
      </c>
      <c r="H172" s="1">
        <v>79</v>
      </c>
      <c r="I172" s="1">
        <v>10.8</v>
      </c>
      <c r="J172" s="1">
        <v>2.2000000000000002</v>
      </c>
      <c r="K172" s="1">
        <v>5.0999999999999996</v>
      </c>
      <c r="L172" s="1">
        <v>10.4</v>
      </c>
      <c r="M172" s="1">
        <v>4.5</v>
      </c>
      <c r="N172" s="1">
        <v>4.9000000000000004</v>
      </c>
      <c r="O172" s="1">
        <v>11.1</v>
      </c>
      <c r="P172" s="1">
        <v>12.1</v>
      </c>
      <c r="Q172" s="1">
        <v>158</v>
      </c>
      <c r="R172" s="1">
        <v>85</v>
      </c>
      <c r="S172" s="1">
        <v>12.7</v>
      </c>
      <c r="T172" s="1">
        <v>6.5</v>
      </c>
      <c r="U172" s="1">
        <v>5.7</v>
      </c>
      <c r="V172" s="1">
        <v>11</v>
      </c>
      <c r="W172" s="1">
        <v>5.5</v>
      </c>
      <c r="X172" s="1">
        <v>5.2</v>
      </c>
      <c r="Y172" s="1">
        <v>10.6</v>
      </c>
      <c r="Z172" s="1">
        <v>10.8</v>
      </c>
      <c r="AA172" s="1">
        <v>10.6</v>
      </c>
      <c r="AB172" s="1">
        <v>6.2</v>
      </c>
      <c r="AC172" s="1">
        <v>5</v>
      </c>
      <c r="AD172" s="1">
        <v>9</v>
      </c>
      <c r="AE172" s="1">
        <v>5</v>
      </c>
      <c r="AF172" s="1">
        <v>4.2</v>
      </c>
      <c r="AG172" s="1">
        <v>11.1</v>
      </c>
      <c r="AH172" s="1">
        <v>11.1</v>
      </c>
      <c r="AI172" s="1">
        <v>8.8000000000000007</v>
      </c>
      <c r="AJ172" s="1">
        <v>5.2</v>
      </c>
      <c r="AK172" s="1">
        <v>4</v>
      </c>
      <c r="AL172" s="1">
        <v>8.3000000000000007</v>
      </c>
      <c r="AM172" s="1">
        <v>3.8</v>
      </c>
      <c r="AN172" s="1">
        <v>3.7</v>
      </c>
      <c r="AO172" s="1">
        <v>11.4</v>
      </c>
      <c r="AP172" s="1">
        <v>11.6</v>
      </c>
    </row>
    <row r="173" spans="1:42" x14ac:dyDescent="0.25">
      <c r="A173">
        <f t="shared" ref="A173:H176" si="170">A172</f>
        <v>35</v>
      </c>
      <c r="B173">
        <f t="shared" si="170"/>
        <v>1</v>
      </c>
      <c r="C173">
        <f t="shared" si="170"/>
        <v>66</v>
      </c>
      <c r="D173">
        <f t="shared" si="170"/>
        <v>150</v>
      </c>
      <c r="E173">
        <f t="shared" si="170"/>
        <v>65</v>
      </c>
      <c r="F173" t="str">
        <f t="shared" si="170"/>
        <v>M</v>
      </c>
      <c r="G173">
        <f t="shared" si="170"/>
        <v>141</v>
      </c>
      <c r="H173">
        <f t="shared" si="170"/>
        <v>79</v>
      </c>
      <c r="I173" s="1">
        <v>11.2</v>
      </c>
      <c r="J173" s="1">
        <v>2.5</v>
      </c>
      <c r="K173" s="1">
        <v>5.3</v>
      </c>
      <c r="L173" s="1">
        <v>10.5</v>
      </c>
      <c r="M173" s="1">
        <v>5.4</v>
      </c>
      <c r="N173" s="1">
        <v>5</v>
      </c>
      <c r="O173">
        <f t="shared" ref="O173:R176" si="171">O172</f>
        <v>11.1</v>
      </c>
      <c r="P173">
        <f t="shared" si="171"/>
        <v>12.1</v>
      </c>
      <c r="Q173">
        <f t="shared" si="171"/>
        <v>158</v>
      </c>
      <c r="R173">
        <f t="shared" si="171"/>
        <v>85</v>
      </c>
      <c r="S173" s="1">
        <v>11.4</v>
      </c>
      <c r="T173" s="1">
        <v>6.5</v>
      </c>
      <c r="U173" s="1">
        <v>5.0999999999999996</v>
      </c>
      <c r="V173" s="1">
        <v>10.7</v>
      </c>
      <c r="W173" s="1">
        <v>4.3</v>
      </c>
      <c r="X173" s="1">
        <v>5.0999999999999996</v>
      </c>
      <c r="Y173">
        <f t="shared" ref="Y173:Z176" si="172">Y172</f>
        <v>10.6</v>
      </c>
      <c r="Z173">
        <f t="shared" si="172"/>
        <v>10.8</v>
      </c>
      <c r="AA173" s="1">
        <v>10.5</v>
      </c>
      <c r="AB173" s="1">
        <v>6.4</v>
      </c>
      <c r="AC173" s="1">
        <v>4.9000000000000004</v>
      </c>
      <c r="AD173" s="1">
        <v>7.8</v>
      </c>
      <c r="AE173" s="1">
        <v>3.6</v>
      </c>
      <c r="AF173" s="1">
        <v>3.6</v>
      </c>
      <c r="AG173">
        <f t="shared" ref="AG173:AH176" si="173">AG172</f>
        <v>11.1</v>
      </c>
      <c r="AH173">
        <f t="shared" si="173"/>
        <v>11.1</v>
      </c>
      <c r="AI173" s="1">
        <v>8.6</v>
      </c>
      <c r="AJ173" s="1">
        <v>5</v>
      </c>
      <c r="AK173" s="1">
        <v>3.9</v>
      </c>
      <c r="AL173" s="1">
        <v>8.3000000000000007</v>
      </c>
      <c r="AM173" s="1">
        <v>4.0999999999999996</v>
      </c>
      <c r="AN173" s="1">
        <v>3.6</v>
      </c>
      <c r="AO173">
        <f t="shared" ref="AO173:AP176" si="174">AO172</f>
        <v>11.4</v>
      </c>
      <c r="AP173">
        <f t="shared" si="174"/>
        <v>11.6</v>
      </c>
    </row>
    <row r="174" spans="1:42" x14ac:dyDescent="0.25">
      <c r="A174">
        <f t="shared" si="170"/>
        <v>35</v>
      </c>
      <c r="B174">
        <f t="shared" si="170"/>
        <v>1</v>
      </c>
      <c r="C174">
        <f t="shared" si="170"/>
        <v>66</v>
      </c>
      <c r="D174">
        <f t="shared" si="170"/>
        <v>150</v>
      </c>
      <c r="E174">
        <f t="shared" si="170"/>
        <v>65</v>
      </c>
      <c r="F174" t="str">
        <f t="shared" si="170"/>
        <v>M</v>
      </c>
      <c r="G174">
        <f t="shared" si="170"/>
        <v>141</v>
      </c>
      <c r="H174">
        <f t="shared" si="170"/>
        <v>79</v>
      </c>
      <c r="I174" s="1">
        <v>11.9</v>
      </c>
      <c r="J174" s="1">
        <v>1</v>
      </c>
      <c r="K174" s="1">
        <v>5.7</v>
      </c>
      <c r="L174" s="1">
        <v>12.7</v>
      </c>
      <c r="M174" s="1">
        <v>7.7</v>
      </c>
      <c r="N174" s="1">
        <v>6.2</v>
      </c>
      <c r="O174">
        <f t="shared" si="171"/>
        <v>11.1</v>
      </c>
      <c r="P174">
        <f t="shared" si="171"/>
        <v>12.1</v>
      </c>
      <c r="Q174">
        <f t="shared" si="171"/>
        <v>158</v>
      </c>
      <c r="R174">
        <f t="shared" si="171"/>
        <v>85</v>
      </c>
      <c r="S174" s="1">
        <v>10.9</v>
      </c>
      <c r="T174" s="1">
        <v>5.8</v>
      </c>
      <c r="U174" s="1">
        <v>4.8</v>
      </c>
      <c r="V174" s="1">
        <v>11.5</v>
      </c>
      <c r="W174" s="1">
        <v>6</v>
      </c>
      <c r="X174" s="1">
        <v>5.4</v>
      </c>
      <c r="Y174">
        <f t="shared" si="172"/>
        <v>10.6</v>
      </c>
      <c r="Z174">
        <f t="shared" si="172"/>
        <v>10.8</v>
      </c>
      <c r="AA174" s="1">
        <v>10.199999999999999</v>
      </c>
      <c r="AB174" s="1">
        <v>6.2</v>
      </c>
      <c r="AC174" s="1">
        <v>4.9000000000000004</v>
      </c>
      <c r="AD174" s="1">
        <v>7.3</v>
      </c>
      <c r="AE174" s="1">
        <v>2.9</v>
      </c>
      <c r="AF174" s="1">
        <v>3.3</v>
      </c>
      <c r="AG174">
        <f t="shared" si="173"/>
        <v>11.1</v>
      </c>
      <c r="AH174">
        <f t="shared" si="173"/>
        <v>11.1</v>
      </c>
      <c r="AI174" s="1">
        <v>9.6999999999999993</v>
      </c>
      <c r="AJ174" s="1">
        <v>5.8</v>
      </c>
      <c r="AK174" s="1">
        <v>4.5</v>
      </c>
      <c r="AL174" s="1">
        <v>7.4</v>
      </c>
      <c r="AM174" s="1">
        <v>2.6</v>
      </c>
      <c r="AN174" s="1">
        <v>3.1</v>
      </c>
      <c r="AO174">
        <f t="shared" si="174"/>
        <v>11.4</v>
      </c>
      <c r="AP174">
        <f t="shared" si="174"/>
        <v>11.6</v>
      </c>
    </row>
    <row r="175" spans="1:42" x14ac:dyDescent="0.25">
      <c r="A175">
        <f t="shared" si="170"/>
        <v>35</v>
      </c>
      <c r="B175">
        <f t="shared" si="170"/>
        <v>1</v>
      </c>
      <c r="C175">
        <f t="shared" si="170"/>
        <v>66</v>
      </c>
      <c r="D175">
        <f t="shared" si="170"/>
        <v>150</v>
      </c>
      <c r="E175">
        <f t="shared" si="170"/>
        <v>65</v>
      </c>
      <c r="F175" t="str">
        <f t="shared" si="170"/>
        <v>M</v>
      </c>
      <c r="G175">
        <f t="shared" si="170"/>
        <v>141</v>
      </c>
      <c r="H175">
        <f t="shared" si="170"/>
        <v>79</v>
      </c>
      <c r="I175" s="1">
        <v>11.1</v>
      </c>
      <c r="J175" s="1">
        <v>2.7</v>
      </c>
      <c r="K175" s="1">
        <v>5.2</v>
      </c>
      <c r="L175" s="1">
        <v>12.2</v>
      </c>
      <c r="M175" s="1">
        <v>5.9</v>
      </c>
      <c r="N175" s="1">
        <v>6</v>
      </c>
      <c r="O175">
        <f t="shared" si="171"/>
        <v>11.1</v>
      </c>
      <c r="P175">
        <f t="shared" si="171"/>
        <v>12.1</v>
      </c>
      <c r="Q175">
        <f t="shared" si="171"/>
        <v>158</v>
      </c>
      <c r="R175">
        <f t="shared" si="171"/>
        <v>85</v>
      </c>
      <c r="S175" s="1">
        <v>11</v>
      </c>
      <c r="T175" s="1">
        <v>5.5</v>
      </c>
      <c r="U175" s="1">
        <v>4.8</v>
      </c>
      <c r="V175" s="1">
        <v>13.1</v>
      </c>
      <c r="W175" s="1">
        <v>7.2</v>
      </c>
      <c r="X175" s="1">
        <v>6</v>
      </c>
      <c r="Y175">
        <f t="shared" si="172"/>
        <v>10.6</v>
      </c>
      <c r="Z175">
        <f t="shared" si="172"/>
        <v>10.8</v>
      </c>
      <c r="AA175" s="1">
        <v>10.199999999999999</v>
      </c>
      <c r="AB175" s="1">
        <v>5.7</v>
      </c>
      <c r="AC175" s="1">
        <v>4.9000000000000004</v>
      </c>
      <c r="AD175" s="1">
        <v>7.4</v>
      </c>
      <c r="AE175" s="1">
        <v>3.4</v>
      </c>
      <c r="AF175" s="1">
        <v>3.3</v>
      </c>
      <c r="AG175">
        <f t="shared" si="173"/>
        <v>11.1</v>
      </c>
      <c r="AH175">
        <f t="shared" si="173"/>
        <v>11.1</v>
      </c>
      <c r="AI175" s="1">
        <v>9</v>
      </c>
      <c r="AJ175" s="1">
        <v>5.8</v>
      </c>
      <c r="AK175" s="1">
        <v>4.0999999999999996</v>
      </c>
      <c r="AL175" s="1">
        <v>7</v>
      </c>
      <c r="AM175" s="1">
        <v>3.3</v>
      </c>
      <c r="AN175" s="1">
        <v>3</v>
      </c>
      <c r="AO175">
        <f t="shared" si="174"/>
        <v>11.4</v>
      </c>
      <c r="AP175">
        <f t="shared" si="174"/>
        <v>11.6</v>
      </c>
    </row>
    <row r="176" spans="1:42" x14ac:dyDescent="0.25">
      <c r="A176">
        <f t="shared" si="170"/>
        <v>35</v>
      </c>
      <c r="B176">
        <f t="shared" si="170"/>
        <v>1</v>
      </c>
      <c r="C176">
        <f t="shared" si="170"/>
        <v>66</v>
      </c>
      <c r="D176">
        <f t="shared" si="170"/>
        <v>150</v>
      </c>
      <c r="E176">
        <f t="shared" si="170"/>
        <v>65</v>
      </c>
      <c r="F176" t="str">
        <f t="shared" si="170"/>
        <v>M</v>
      </c>
      <c r="G176">
        <f t="shared" si="170"/>
        <v>141</v>
      </c>
      <c r="H176">
        <f t="shared" si="170"/>
        <v>79</v>
      </c>
      <c r="I176" s="1">
        <v>10.1</v>
      </c>
      <c r="J176" s="1">
        <v>1</v>
      </c>
      <c r="K176" s="1">
        <v>4.7</v>
      </c>
      <c r="L176" s="1">
        <v>10.9</v>
      </c>
      <c r="M176" s="1">
        <v>3.2</v>
      </c>
      <c r="N176" s="1">
        <v>5.4</v>
      </c>
      <c r="O176">
        <f t="shared" si="171"/>
        <v>11.1</v>
      </c>
      <c r="P176">
        <f t="shared" si="171"/>
        <v>12.1</v>
      </c>
      <c r="Q176">
        <f t="shared" si="171"/>
        <v>158</v>
      </c>
      <c r="R176">
        <f t="shared" si="171"/>
        <v>85</v>
      </c>
      <c r="S176" s="1">
        <v>10.8</v>
      </c>
      <c r="T176" s="1">
        <v>5.8</v>
      </c>
      <c r="U176" s="1">
        <v>4.7</v>
      </c>
      <c r="V176" s="1">
        <v>11.9</v>
      </c>
      <c r="W176" s="1">
        <v>6</v>
      </c>
      <c r="X176" s="1">
        <v>5.5</v>
      </c>
      <c r="Y176">
        <f t="shared" si="172"/>
        <v>10.6</v>
      </c>
      <c r="Z176">
        <f t="shared" si="172"/>
        <v>10.8</v>
      </c>
      <c r="AA176" s="1">
        <v>10.7</v>
      </c>
      <c r="AB176" s="1">
        <v>6.9</v>
      </c>
      <c r="AC176" s="1">
        <v>5.0999999999999996</v>
      </c>
      <c r="AD176" s="1">
        <v>6.9</v>
      </c>
      <c r="AE176" s="1">
        <v>3.3</v>
      </c>
      <c r="AF176" s="1">
        <v>3.1</v>
      </c>
      <c r="AG176">
        <f t="shared" si="173"/>
        <v>11.1</v>
      </c>
      <c r="AH176">
        <f t="shared" si="173"/>
        <v>11.1</v>
      </c>
      <c r="AI176" s="1">
        <v>8.8000000000000007</v>
      </c>
      <c r="AJ176" s="1">
        <v>4.5</v>
      </c>
      <c r="AK176" s="1">
        <v>4.0999999999999996</v>
      </c>
      <c r="AL176" s="1">
        <v>7.2</v>
      </c>
      <c r="AM176" s="1">
        <v>2.2000000000000002</v>
      </c>
      <c r="AN176" s="1">
        <v>3.2</v>
      </c>
      <c r="AO176">
        <f t="shared" si="174"/>
        <v>11.4</v>
      </c>
      <c r="AP176">
        <f t="shared" si="174"/>
        <v>11.6</v>
      </c>
    </row>
    <row r="177" spans="1:42" x14ac:dyDescent="0.25">
      <c r="A177">
        <v>36</v>
      </c>
      <c r="B177" s="1">
        <v>1</v>
      </c>
      <c r="C177">
        <v>73</v>
      </c>
      <c r="D177">
        <v>158</v>
      </c>
      <c r="E177">
        <v>71</v>
      </c>
      <c r="F177" s="1" t="s">
        <v>44</v>
      </c>
      <c r="G177" s="1">
        <v>108</v>
      </c>
      <c r="H177" s="1">
        <v>64</v>
      </c>
      <c r="I177" s="1">
        <v>24.6</v>
      </c>
      <c r="J177" s="1">
        <v>9.3000000000000007</v>
      </c>
      <c r="K177" s="1">
        <v>12</v>
      </c>
      <c r="L177" s="1">
        <v>21.9</v>
      </c>
      <c r="M177" s="1">
        <v>1.7</v>
      </c>
      <c r="N177" s="1">
        <v>11</v>
      </c>
      <c r="O177" s="1">
        <v>10.5</v>
      </c>
      <c r="P177" s="1">
        <v>10.7</v>
      </c>
      <c r="Q177" s="1">
        <v>116</v>
      </c>
      <c r="R177" s="1">
        <v>83</v>
      </c>
      <c r="S177" s="1">
        <v>16.100000000000001</v>
      </c>
      <c r="T177" s="1">
        <v>11</v>
      </c>
      <c r="U177" s="1">
        <v>7.8</v>
      </c>
      <c r="V177" s="1">
        <v>17.100000000000001</v>
      </c>
      <c r="W177" s="1">
        <v>8.6</v>
      </c>
      <c r="X177" s="1">
        <v>8.1999999999999993</v>
      </c>
      <c r="Y177" s="1">
        <v>10.5</v>
      </c>
      <c r="Z177" s="1">
        <v>10.5</v>
      </c>
      <c r="AA177" s="1">
        <v>35.299999999999997</v>
      </c>
      <c r="AB177" s="1">
        <v>28.6</v>
      </c>
      <c r="AC177" s="1">
        <v>16.600000000000001</v>
      </c>
      <c r="AD177" s="1">
        <v>21.5</v>
      </c>
      <c r="AE177" s="1">
        <v>9.6999999999999993</v>
      </c>
      <c r="AF177" s="1">
        <v>9.8000000000000007</v>
      </c>
      <c r="AG177" s="1">
        <v>10.1</v>
      </c>
      <c r="AH177" s="1">
        <v>10.5</v>
      </c>
      <c r="AI177" s="1">
        <v>38.200000000000003</v>
      </c>
      <c r="AJ177" s="1">
        <v>31.8</v>
      </c>
      <c r="AK177" s="1">
        <v>18.600000000000001</v>
      </c>
      <c r="AL177" s="1">
        <v>22.4</v>
      </c>
      <c r="AM177" s="1">
        <v>14.1</v>
      </c>
      <c r="AN177" s="1">
        <v>11</v>
      </c>
      <c r="AO177" s="1">
        <v>11.6</v>
      </c>
      <c r="AP177" s="1">
        <v>11.2</v>
      </c>
    </row>
    <row r="178" spans="1:42" x14ac:dyDescent="0.25">
      <c r="A178">
        <f t="shared" ref="A178:H181" si="175">A177</f>
        <v>36</v>
      </c>
      <c r="B178">
        <f t="shared" si="175"/>
        <v>1</v>
      </c>
      <c r="C178">
        <f t="shared" si="175"/>
        <v>73</v>
      </c>
      <c r="D178">
        <f t="shared" si="175"/>
        <v>158</v>
      </c>
      <c r="E178">
        <f t="shared" si="175"/>
        <v>71</v>
      </c>
      <c r="F178" t="str">
        <f t="shared" si="175"/>
        <v>XL</v>
      </c>
      <c r="G178">
        <f t="shared" si="175"/>
        <v>108</v>
      </c>
      <c r="H178">
        <f t="shared" si="175"/>
        <v>64</v>
      </c>
      <c r="I178" s="1">
        <v>23.6</v>
      </c>
      <c r="J178" s="1">
        <v>9.8000000000000007</v>
      </c>
      <c r="K178" s="1">
        <v>12</v>
      </c>
      <c r="L178" s="1">
        <v>20.9</v>
      </c>
      <c r="M178" s="1">
        <v>1.2</v>
      </c>
      <c r="N178" s="1">
        <v>10.3</v>
      </c>
      <c r="O178">
        <f t="shared" ref="O178:R181" si="176">O177</f>
        <v>10.5</v>
      </c>
      <c r="P178">
        <f t="shared" si="176"/>
        <v>10.7</v>
      </c>
      <c r="Q178">
        <f t="shared" si="176"/>
        <v>116</v>
      </c>
      <c r="R178">
        <f t="shared" si="176"/>
        <v>83</v>
      </c>
      <c r="S178" s="1">
        <v>16.2</v>
      </c>
      <c r="T178" s="1">
        <v>11.4</v>
      </c>
      <c r="U178" s="1">
        <v>7.6</v>
      </c>
      <c r="V178" s="1">
        <v>18.100000000000001</v>
      </c>
      <c r="W178" s="1">
        <v>6.8</v>
      </c>
      <c r="X178" s="1">
        <v>8.4</v>
      </c>
      <c r="Y178">
        <f t="shared" ref="Y178:Z181" si="177">Y177</f>
        <v>10.5</v>
      </c>
      <c r="Z178">
        <f t="shared" si="177"/>
        <v>10.5</v>
      </c>
      <c r="AA178" s="1">
        <v>35.799999999999997</v>
      </c>
      <c r="AB178" s="1">
        <v>22.5</v>
      </c>
      <c r="AC178" s="1">
        <v>16.8</v>
      </c>
      <c r="AD178" s="1">
        <v>19.399999999999999</v>
      </c>
      <c r="AE178" s="1">
        <v>8.4</v>
      </c>
      <c r="AF178" s="1">
        <v>8.8000000000000007</v>
      </c>
      <c r="AG178">
        <f t="shared" ref="AG178:AH181" si="178">AG177</f>
        <v>10.1</v>
      </c>
      <c r="AH178">
        <f t="shared" si="178"/>
        <v>10.5</v>
      </c>
      <c r="AI178" s="1">
        <v>41.3</v>
      </c>
      <c r="AJ178" s="1">
        <v>35.4</v>
      </c>
      <c r="AK178" s="1">
        <v>20.399999999999999</v>
      </c>
      <c r="AL178" s="1">
        <v>24.9</v>
      </c>
      <c r="AM178" s="1">
        <v>16.899999999999999</v>
      </c>
      <c r="AN178" s="1">
        <v>12.7</v>
      </c>
      <c r="AO178">
        <f t="shared" ref="AO178:AP181" si="179">AO177</f>
        <v>11.6</v>
      </c>
      <c r="AP178">
        <f t="shared" si="179"/>
        <v>11.2</v>
      </c>
    </row>
    <row r="179" spans="1:42" x14ac:dyDescent="0.25">
      <c r="A179">
        <f t="shared" si="175"/>
        <v>36</v>
      </c>
      <c r="B179">
        <f t="shared" si="175"/>
        <v>1</v>
      </c>
      <c r="C179">
        <f t="shared" si="175"/>
        <v>73</v>
      </c>
      <c r="D179">
        <f t="shared" si="175"/>
        <v>158</v>
      </c>
      <c r="E179">
        <f t="shared" si="175"/>
        <v>71</v>
      </c>
      <c r="F179" t="str">
        <f t="shared" si="175"/>
        <v>XL</v>
      </c>
      <c r="G179">
        <f t="shared" si="175"/>
        <v>108</v>
      </c>
      <c r="H179">
        <f t="shared" si="175"/>
        <v>64</v>
      </c>
      <c r="I179" s="1">
        <v>26.8</v>
      </c>
      <c r="J179" s="1">
        <v>14.5</v>
      </c>
      <c r="K179" s="1">
        <v>14.2</v>
      </c>
      <c r="L179" s="1">
        <v>19.600000000000001</v>
      </c>
      <c r="M179" s="1">
        <v>8.6999999999999993</v>
      </c>
      <c r="N179" s="1">
        <v>9.4</v>
      </c>
      <c r="O179">
        <f t="shared" si="176"/>
        <v>10.5</v>
      </c>
      <c r="P179">
        <f t="shared" si="176"/>
        <v>10.7</v>
      </c>
      <c r="Q179">
        <f t="shared" si="176"/>
        <v>116</v>
      </c>
      <c r="R179">
        <f t="shared" si="176"/>
        <v>83</v>
      </c>
      <c r="S179" s="1">
        <v>16.5</v>
      </c>
      <c r="T179" s="1">
        <v>11</v>
      </c>
      <c r="U179" s="1">
        <v>7.9</v>
      </c>
      <c r="V179" s="1">
        <v>17.399999999999999</v>
      </c>
      <c r="W179" s="1">
        <v>4.5999999999999996</v>
      </c>
      <c r="X179" s="1">
        <v>8</v>
      </c>
      <c r="Y179">
        <f t="shared" si="177"/>
        <v>10.5</v>
      </c>
      <c r="Z179">
        <f t="shared" si="177"/>
        <v>10.5</v>
      </c>
      <c r="AA179" s="1">
        <v>40.299999999999997</v>
      </c>
      <c r="AB179" s="1">
        <v>35</v>
      </c>
      <c r="AC179" s="1">
        <v>18.8</v>
      </c>
      <c r="AD179" s="1">
        <v>22.6</v>
      </c>
      <c r="AE179" s="1">
        <v>8</v>
      </c>
      <c r="AF179" s="1">
        <v>10.3</v>
      </c>
      <c r="AG179">
        <f t="shared" si="178"/>
        <v>10.1</v>
      </c>
      <c r="AH179">
        <f t="shared" si="178"/>
        <v>10.5</v>
      </c>
      <c r="AI179" s="1">
        <v>42.6</v>
      </c>
      <c r="AJ179" s="1">
        <v>37</v>
      </c>
      <c r="AK179" s="1">
        <v>20.9</v>
      </c>
      <c r="AL179" s="1">
        <v>23.6</v>
      </c>
      <c r="AM179" s="1">
        <v>16.899999999999999</v>
      </c>
      <c r="AN179" s="1">
        <v>12</v>
      </c>
      <c r="AO179">
        <f t="shared" si="179"/>
        <v>11.6</v>
      </c>
      <c r="AP179">
        <f t="shared" si="179"/>
        <v>11.2</v>
      </c>
    </row>
    <row r="180" spans="1:42" x14ac:dyDescent="0.25">
      <c r="A180">
        <f t="shared" si="175"/>
        <v>36</v>
      </c>
      <c r="B180">
        <f t="shared" si="175"/>
        <v>1</v>
      </c>
      <c r="C180">
        <f t="shared" si="175"/>
        <v>73</v>
      </c>
      <c r="D180">
        <f t="shared" si="175"/>
        <v>158</v>
      </c>
      <c r="E180">
        <f t="shared" si="175"/>
        <v>71</v>
      </c>
      <c r="F180" t="str">
        <f t="shared" si="175"/>
        <v>XL</v>
      </c>
      <c r="G180">
        <f t="shared" si="175"/>
        <v>108</v>
      </c>
      <c r="H180">
        <f t="shared" si="175"/>
        <v>64</v>
      </c>
      <c r="I180" s="1">
        <v>28.7</v>
      </c>
      <c r="J180" s="1">
        <v>13.3</v>
      </c>
      <c r="K180" s="1">
        <v>15.7</v>
      </c>
      <c r="L180" s="1">
        <v>19.600000000000001</v>
      </c>
      <c r="M180" s="1">
        <v>1.2</v>
      </c>
      <c r="N180" s="1">
        <v>9.5</v>
      </c>
      <c r="O180">
        <f t="shared" si="176"/>
        <v>10.5</v>
      </c>
      <c r="P180">
        <f t="shared" si="176"/>
        <v>10.7</v>
      </c>
      <c r="Q180">
        <f t="shared" si="176"/>
        <v>116</v>
      </c>
      <c r="R180">
        <f t="shared" si="176"/>
        <v>83</v>
      </c>
      <c r="S180" s="1">
        <v>17.3</v>
      </c>
      <c r="T180" s="1">
        <v>12.8</v>
      </c>
      <c r="U180" s="1">
        <v>8.3000000000000007</v>
      </c>
      <c r="V180" s="1">
        <v>17.3</v>
      </c>
      <c r="W180" s="1">
        <v>7.1</v>
      </c>
      <c r="X180" s="1">
        <v>7.8</v>
      </c>
      <c r="Y180">
        <f t="shared" si="177"/>
        <v>10.5</v>
      </c>
      <c r="Z180">
        <f t="shared" si="177"/>
        <v>10.5</v>
      </c>
      <c r="AA180" s="1">
        <v>40.700000000000003</v>
      </c>
      <c r="AB180" s="1">
        <v>34.200000000000003</v>
      </c>
      <c r="AC180" s="1">
        <v>18.8</v>
      </c>
      <c r="AD180" s="1">
        <v>23.4</v>
      </c>
      <c r="AE180" s="1">
        <v>4.8</v>
      </c>
      <c r="AF180" s="1">
        <v>10.6</v>
      </c>
      <c r="AG180">
        <f t="shared" si="178"/>
        <v>10.1</v>
      </c>
      <c r="AH180">
        <f t="shared" si="178"/>
        <v>10.5</v>
      </c>
      <c r="AI180" s="1">
        <v>41.6</v>
      </c>
      <c r="AJ180" s="1">
        <v>32.200000000000003</v>
      </c>
      <c r="AK180" s="1">
        <v>20</v>
      </c>
      <c r="AL180" s="1">
        <v>24.9</v>
      </c>
      <c r="AM180" s="1">
        <v>14.9</v>
      </c>
      <c r="AN180" s="1">
        <v>12.8</v>
      </c>
      <c r="AO180">
        <f t="shared" si="179"/>
        <v>11.6</v>
      </c>
      <c r="AP180">
        <f t="shared" si="179"/>
        <v>11.2</v>
      </c>
    </row>
    <row r="181" spans="1:42" x14ac:dyDescent="0.25">
      <c r="A181">
        <f t="shared" si="175"/>
        <v>36</v>
      </c>
      <c r="B181">
        <f t="shared" si="175"/>
        <v>1</v>
      </c>
      <c r="C181">
        <f t="shared" si="175"/>
        <v>73</v>
      </c>
      <c r="D181">
        <f t="shared" si="175"/>
        <v>158</v>
      </c>
      <c r="E181">
        <f t="shared" si="175"/>
        <v>71</v>
      </c>
      <c r="F181" t="str">
        <f t="shared" si="175"/>
        <v>XL</v>
      </c>
      <c r="G181">
        <f t="shared" si="175"/>
        <v>108</v>
      </c>
      <c r="H181">
        <f t="shared" si="175"/>
        <v>64</v>
      </c>
      <c r="I181" s="1">
        <v>27.6</v>
      </c>
      <c r="J181" s="1">
        <v>12.7</v>
      </c>
      <c r="K181" s="1">
        <v>15</v>
      </c>
      <c r="L181" s="1">
        <v>19.399999999999999</v>
      </c>
      <c r="M181" s="1">
        <v>1.7</v>
      </c>
      <c r="N181" s="1">
        <v>9.4</v>
      </c>
      <c r="O181">
        <f t="shared" si="176"/>
        <v>10.5</v>
      </c>
      <c r="P181">
        <f t="shared" si="176"/>
        <v>10.7</v>
      </c>
      <c r="Q181">
        <f t="shared" si="176"/>
        <v>116</v>
      </c>
      <c r="R181">
        <f t="shared" si="176"/>
        <v>83</v>
      </c>
      <c r="S181" s="1">
        <v>17.600000000000001</v>
      </c>
      <c r="T181" s="1">
        <v>13.2</v>
      </c>
      <c r="U181" s="1">
        <v>8.5</v>
      </c>
      <c r="V181" s="1">
        <v>18.3</v>
      </c>
      <c r="W181" s="1">
        <v>6.4</v>
      </c>
      <c r="X181" s="1">
        <v>8.1999999999999993</v>
      </c>
      <c r="Y181">
        <f t="shared" si="177"/>
        <v>10.5</v>
      </c>
      <c r="Z181">
        <f t="shared" si="177"/>
        <v>10.5</v>
      </c>
      <c r="AA181" s="1">
        <v>41.6</v>
      </c>
      <c r="AB181" s="1">
        <v>33.799999999999997</v>
      </c>
      <c r="AC181" s="1">
        <v>19.2</v>
      </c>
      <c r="AD181" s="1">
        <v>15.3</v>
      </c>
      <c r="AE181" s="1">
        <v>4.8</v>
      </c>
      <c r="AF181" s="1">
        <v>6.4</v>
      </c>
      <c r="AG181">
        <f t="shared" si="178"/>
        <v>10.1</v>
      </c>
      <c r="AH181">
        <f t="shared" si="178"/>
        <v>10.5</v>
      </c>
      <c r="AI181" s="1">
        <v>44</v>
      </c>
      <c r="AJ181" s="1">
        <v>35.799999999999997</v>
      </c>
      <c r="AK181" s="1">
        <v>21.6</v>
      </c>
      <c r="AL181" s="1">
        <v>26.4</v>
      </c>
      <c r="AM181" s="1">
        <v>17.7</v>
      </c>
      <c r="AN181" s="1">
        <v>13</v>
      </c>
      <c r="AO181">
        <f t="shared" si="179"/>
        <v>11.6</v>
      </c>
      <c r="AP181">
        <f t="shared" si="179"/>
        <v>11.2</v>
      </c>
    </row>
    <row r="182" spans="1:42" x14ac:dyDescent="0.25">
      <c r="A182">
        <v>37</v>
      </c>
      <c r="B182" s="1">
        <v>1</v>
      </c>
      <c r="C182">
        <v>70</v>
      </c>
      <c r="D182">
        <v>155</v>
      </c>
      <c r="E182">
        <v>55</v>
      </c>
      <c r="F182" s="1" t="s">
        <v>43</v>
      </c>
      <c r="G182" s="1">
        <v>159</v>
      </c>
      <c r="H182" s="1">
        <v>83</v>
      </c>
      <c r="I182" s="1">
        <v>13.5</v>
      </c>
      <c r="J182" s="1">
        <v>3.6</v>
      </c>
      <c r="K182" s="1">
        <v>5.9</v>
      </c>
      <c r="L182" s="1">
        <v>15.1</v>
      </c>
      <c r="M182" s="1">
        <v>7.2</v>
      </c>
      <c r="N182" s="1">
        <v>7.1</v>
      </c>
      <c r="O182" s="1">
        <v>10.1</v>
      </c>
      <c r="P182" s="1">
        <v>9.9</v>
      </c>
      <c r="Q182" s="1">
        <v>162</v>
      </c>
      <c r="R182" s="1">
        <v>87</v>
      </c>
      <c r="S182" s="1">
        <v>21.2</v>
      </c>
      <c r="T182" s="1">
        <v>15.7</v>
      </c>
      <c r="U182" s="1">
        <v>10.7</v>
      </c>
      <c r="V182" s="1">
        <v>24.5</v>
      </c>
      <c r="W182" s="1">
        <v>14.9</v>
      </c>
      <c r="X182" s="1">
        <v>12.6</v>
      </c>
      <c r="Y182" s="1">
        <v>8.9</v>
      </c>
      <c r="Z182" s="1">
        <v>8.4</v>
      </c>
      <c r="AA182" s="1">
        <v>14.6</v>
      </c>
      <c r="AB182" s="1">
        <v>10.7</v>
      </c>
      <c r="AC182" s="1">
        <v>7.2</v>
      </c>
      <c r="AD182" s="1">
        <v>18.600000000000001</v>
      </c>
      <c r="AE182" s="1">
        <v>14.5</v>
      </c>
      <c r="AF182" s="1">
        <v>9</v>
      </c>
      <c r="AG182" s="1">
        <v>9.5</v>
      </c>
      <c r="AH182" s="1">
        <v>8.8000000000000007</v>
      </c>
      <c r="AI182" s="1">
        <v>18.8</v>
      </c>
      <c r="AJ182" s="1">
        <v>16.399999999999999</v>
      </c>
      <c r="AK182" s="1">
        <v>9.1</v>
      </c>
      <c r="AL182" s="1">
        <v>13.1</v>
      </c>
      <c r="AM182" s="1">
        <v>10.5</v>
      </c>
      <c r="AN182" s="1">
        <v>6.5</v>
      </c>
      <c r="AO182" s="1">
        <v>10</v>
      </c>
      <c r="AP182" s="1">
        <v>9.1</v>
      </c>
    </row>
    <row r="183" spans="1:42" x14ac:dyDescent="0.25">
      <c r="A183">
        <f t="shared" ref="A183:H186" si="180">A182</f>
        <v>37</v>
      </c>
      <c r="B183">
        <f t="shared" si="180"/>
        <v>1</v>
      </c>
      <c r="C183">
        <f t="shared" si="180"/>
        <v>70</v>
      </c>
      <c r="D183">
        <f t="shared" si="180"/>
        <v>155</v>
      </c>
      <c r="E183">
        <f t="shared" si="180"/>
        <v>55</v>
      </c>
      <c r="F183" t="str">
        <f t="shared" si="180"/>
        <v>S</v>
      </c>
      <c r="G183">
        <f t="shared" si="180"/>
        <v>159</v>
      </c>
      <c r="H183">
        <f t="shared" si="180"/>
        <v>83</v>
      </c>
      <c r="I183" s="1">
        <v>10</v>
      </c>
      <c r="J183" s="1">
        <v>0</v>
      </c>
      <c r="K183" s="1">
        <v>4.3</v>
      </c>
      <c r="L183" s="1">
        <v>13.1</v>
      </c>
      <c r="M183" s="1">
        <v>6.8</v>
      </c>
      <c r="N183" s="1">
        <v>5.9</v>
      </c>
      <c r="O183">
        <f t="shared" ref="O183:R186" si="181">O182</f>
        <v>10.1</v>
      </c>
      <c r="P183">
        <f t="shared" si="181"/>
        <v>9.9</v>
      </c>
      <c r="Q183">
        <f t="shared" si="181"/>
        <v>162</v>
      </c>
      <c r="R183">
        <f t="shared" si="181"/>
        <v>87</v>
      </c>
      <c r="S183" s="1">
        <v>21.7</v>
      </c>
      <c r="T183" s="1">
        <v>13.7</v>
      </c>
      <c r="U183" s="1">
        <v>10.8</v>
      </c>
      <c r="V183" s="1">
        <v>23.4</v>
      </c>
      <c r="W183" s="1">
        <v>14.5</v>
      </c>
      <c r="X183" s="1">
        <v>11.7</v>
      </c>
      <c r="Y183">
        <f t="shared" ref="Y183:Z186" si="182">Y182</f>
        <v>8.9</v>
      </c>
      <c r="Z183">
        <f t="shared" si="182"/>
        <v>8.4</v>
      </c>
      <c r="AA183" s="1">
        <v>14.7</v>
      </c>
      <c r="AB183" s="1">
        <v>11.6</v>
      </c>
      <c r="AC183" s="1">
        <v>7.1</v>
      </c>
      <c r="AD183" s="1">
        <v>17.7</v>
      </c>
      <c r="AE183" s="1">
        <v>13.4</v>
      </c>
      <c r="AF183" s="1">
        <v>8.5</v>
      </c>
      <c r="AG183">
        <f t="shared" ref="AG183:AH186" si="183">AG182</f>
        <v>9.5</v>
      </c>
      <c r="AH183">
        <f t="shared" si="183"/>
        <v>8.8000000000000007</v>
      </c>
      <c r="AI183" s="1">
        <v>19.2</v>
      </c>
      <c r="AJ183" s="1">
        <v>16.2</v>
      </c>
      <c r="AK183" s="1">
        <v>9.1999999999999993</v>
      </c>
      <c r="AL183" s="1">
        <v>12.2</v>
      </c>
      <c r="AM183" s="1">
        <v>9.6</v>
      </c>
      <c r="AN183" s="1">
        <v>5.7</v>
      </c>
      <c r="AO183">
        <f t="shared" ref="AO183:AP186" si="184">AO182</f>
        <v>10</v>
      </c>
      <c r="AP183">
        <f t="shared" si="184"/>
        <v>9.1</v>
      </c>
    </row>
    <row r="184" spans="1:42" x14ac:dyDescent="0.25">
      <c r="A184">
        <f t="shared" si="180"/>
        <v>37</v>
      </c>
      <c r="B184">
        <f t="shared" si="180"/>
        <v>1</v>
      </c>
      <c r="C184">
        <f t="shared" si="180"/>
        <v>70</v>
      </c>
      <c r="D184">
        <f t="shared" si="180"/>
        <v>155</v>
      </c>
      <c r="E184">
        <f t="shared" si="180"/>
        <v>55</v>
      </c>
      <c r="F184" t="str">
        <f t="shared" si="180"/>
        <v>S</v>
      </c>
      <c r="G184">
        <f t="shared" si="180"/>
        <v>159</v>
      </c>
      <c r="H184">
        <f t="shared" si="180"/>
        <v>83</v>
      </c>
      <c r="I184" s="1">
        <v>17.3</v>
      </c>
      <c r="J184" s="1">
        <v>5.6</v>
      </c>
      <c r="K184" s="1">
        <v>8</v>
      </c>
      <c r="L184" s="1">
        <v>12.1</v>
      </c>
      <c r="M184" s="1">
        <v>7.2</v>
      </c>
      <c r="N184" s="1">
        <v>5.3</v>
      </c>
      <c r="O184">
        <f t="shared" si="181"/>
        <v>10.1</v>
      </c>
      <c r="P184">
        <f t="shared" si="181"/>
        <v>9.9</v>
      </c>
      <c r="Q184">
        <f t="shared" si="181"/>
        <v>162</v>
      </c>
      <c r="R184">
        <f t="shared" si="181"/>
        <v>87</v>
      </c>
      <c r="S184" s="1">
        <v>22.5</v>
      </c>
      <c r="T184" s="1">
        <v>16.100000000000001</v>
      </c>
      <c r="U184" s="1">
        <v>11.4</v>
      </c>
      <c r="V184" s="1">
        <v>24.3</v>
      </c>
      <c r="W184" s="1">
        <v>13.3</v>
      </c>
      <c r="X184" s="1">
        <v>11.9</v>
      </c>
      <c r="Y184">
        <f t="shared" si="182"/>
        <v>8.9</v>
      </c>
      <c r="Z184">
        <f t="shared" si="182"/>
        <v>8.4</v>
      </c>
      <c r="AA184" s="1">
        <v>15</v>
      </c>
      <c r="AB184" s="1">
        <v>11.8</v>
      </c>
      <c r="AC184" s="1">
        <v>7.3</v>
      </c>
      <c r="AD184" s="1">
        <v>14.3</v>
      </c>
      <c r="AE184" s="1">
        <v>5.5</v>
      </c>
      <c r="AF184" s="1">
        <v>7</v>
      </c>
      <c r="AG184">
        <f t="shared" si="183"/>
        <v>9.5</v>
      </c>
      <c r="AH184">
        <f t="shared" si="183"/>
        <v>8.8000000000000007</v>
      </c>
      <c r="AI184" s="1">
        <v>19.100000000000001</v>
      </c>
      <c r="AJ184" s="1">
        <v>15.8</v>
      </c>
      <c r="AK184" s="1">
        <v>9.3000000000000007</v>
      </c>
      <c r="AL184" s="1">
        <v>10.8</v>
      </c>
      <c r="AM184" s="1">
        <v>7.5</v>
      </c>
      <c r="AN184" s="1">
        <v>5</v>
      </c>
      <c r="AO184">
        <f t="shared" si="184"/>
        <v>10</v>
      </c>
      <c r="AP184">
        <f t="shared" si="184"/>
        <v>9.1</v>
      </c>
    </row>
    <row r="185" spans="1:42" x14ac:dyDescent="0.25">
      <c r="A185">
        <f t="shared" si="180"/>
        <v>37</v>
      </c>
      <c r="B185">
        <f t="shared" si="180"/>
        <v>1</v>
      </c>
      <c r="C185">
        <f t="shared" si="180"/>
        <v>70</v>
      </c>
      <c r="D185">
        <f t="shared" si="180"/>
        <v>155</v>
      </c>
      <c r="E185">
        <f t="shared" si="180"/>
        <v>55</v>
      </c>
      <c r="F185" t="str">
        <f t="shared" si="180"/>
        <v>S</v>
      </c>
      <c r="G185">
        <f t="shared" si="180"/>
        <v>159</v>
      </c>
      <c r="H185">
        <f t="shared" si="180"/>
        <v>83</v>
      </c>
      <c r="I185" s="1">
        <v>17.2</v>
      </c>
      <c r="J185" s="1">
        <v>10.1</v>
      </c>
      <c r="K185" s="1">
        <v>8</v>
      </c>
      <c r="L185" s="1">
        <v>8.9</v>
      </c>
      <c r="M185" s="1">
        <v>0</v>
      </c>
      <c r="N185" s="1">
        <v>3.7</v>
      </c>
      <c r="O185">
        <f t="shared" si="181"/>
        <v>10.1</v>
      </c>
      <c r="P185">
        <f t="shared" si="181"/>
        <v>9.9</v>
      </c>
      <c r="Q185">
        <f t="shared" si="181"/>
        <v>162</v>
      </c>
      <c r="R185">
        <f t="shared" si="181"/>
        <v>87</v>
      </c>
      <c r="S185" s="1">
        <v>22.5</v>
      </c>
      <c r="T185" s="1">
        <v>14.1</v>
      </c>
      <c r="U185" s="1">
        <v>11.4</v>
      </c>
      <c r="V185" s="1">
        <v>22.2</v>
      </c>
      <c r="W185" s="1">
        <v>14.1</v>
      </c>
      <c r="X185" s="1">
        <v>10.9</v>
      </c>
      <c r="Y185">
        <f t="shared" si="182"/>
        <v>8.9</v>
      </c>
      <c r="Z185">
        <f t="shared" si="182"/>
        <v>8.4</v>
      </c>
      <c r="AA185" s="1">
        <v>15.4</v>
      </c>
      <c r="AB185" s="1">
        <v>12.9</v>
      </c>
      <c r="AC185" s="1">
        <v>7.7</v>
      </c>
      <c r="AD185" s="1">
        <v>17.3</v>
      </c>
      <c r="AE185" s="1">
        <v>12.5</v>
      </c>
      <c r="AF185" s="1">
        <v>8.5</v>
      </c>
      <c r="AG185">
        <f t="shared" si="183"/>
        <v>9.5</v>
      </c>
      <c r="AH185">
        <f t="shared" si="183"/>
        <v>8.8000000000000007</v>
      </c>
      <c r="AI185" s="1">
        <v>20.5</v>
      </c>
      <c r="AJ185" s="1">
        <v>17.8</v>
      </c>
      <c r="AK185" s="1">
        <v>10.1</v>
      </c>
      <c r="AL185" s="1">
        <v>12.4</v>
      </c>
      <c r="AM185" s="1">
        <v>8.3000000000000007</v>
      </c>
      <c r="AN185" s="1">
        <v>5.8</v>
      </c>
      <c r="AO185">
        <f t="shared" si="184"/>
        <v>10</v>
      </c>
      <c r="AP185">
        <f t="shared" si="184"/>
        <v>9.1</v>
      </c>
    </row>
    <row r="186" spans="1:42" x14ac:dyDescent="0.25">
      <c r="A186">
        <f t="shared" si="180"/>
        <v>37</v>
      </c>
      <c r="B186">
        <f t="shared" si="180"/>
        <v>1</v>
      </c>
      <c r="C186">
        <f t="shared" si="180"/>
        <v>70</v>
      </c>
      <c r="D186">
        <f t="shared" si="180"/>
        <v>155</v>
      </c>
      <c r="E186">
        <f t="shared" si="180"/>
        <v>55</v>
      </c>
      <c r="F186" t="str">
        <f t="shared" si="180"/>
        <v>S</v>
      </c>
      <c r="G186">
        <f t="shared" si="180"/>
        <v>159</v>
      </c>
      <c r="H186">
        <f t="shared" si="180"/>
        <v>83</v>
      </c>
      <c r="I186" s="1">
        <v>16.899999999999999</v>
      </c>
      <c r="J186" s="1">
        <v>0.47</v>
      </c>
      <c r="K186" s="1">
        <v>7.7</v>
      </c>
      <c r="L186" s="1">
        <v>12.9</v>
      </c>
      <c r="M186" s="1">
        <v>7.2</v>
      </c>
      <c r="N186" s="1">
        <v>5.8</v>
      </c>
      <c r="O186">
        <f t="shared" si="181"/>
        <v>10.1</v>
      </c>
      <c r="P186">
        <f t="shared" si="181"/>
        <v>9.9</v>
      </c>
      <c r="Q186">
        <f t="shared" si="181"/>
        <v>162</v>
      </c>
      <c r="R186">
        <f t="shared" si="181"/>
        <v>87</v>
      </c>
      <c r="S186" s="1">
        <v>22.6</v>
      </c>
      <c r="T186">
        <v>15.3</v>
      </c>
      <c r="U186">
        <v>11.3</v>
      </c>
      <c r="V186" s="1">
        <v>22.1</v>
      </c>
      <c r="W186" s="1">
        <v>13.3</v>
      </c>
      <c r="X186" s="1">
        <v>10.5</v>
      </c>
      <c r="Y186">
        <f t="shared" si="182"/>
        <v>8.9</v>
      </c>
      <c r="Z186">
        <f t="shared" si="182"/>
        <v>8.4</v>
      </c>
      <c r="AA186" s="1">
        <v>15.3</v>
      </c>
      <c r="AB186" s="1">
        <v>12.5</v>
      </c>
      <c r="AC186" s="1">
        <v>7.6</v>
      </c>
      <c r="AD186" s="1">
        <v>17.7</v>
      </c>
      <c r="AE186" s="1">
        <v>12.7</v>
      </c>
      <c r="AF186" s="1">
        <v>8.5</v>
      </c>
      <c r="AG186">
        <f t="shared" si="183"/>
        <v>9.5</v>
      </c>
      <c r="AH186">
        <f t="shared" si="183"/>
        <v>8.8000000000000007</v>
      </c>
      <c r="AI186" s="1">
        <v>20.9</v>
      </c>
      <c r="AJ186" s="1">
        <v>18.600000000000001</v>
      </c>
      <c r="AK186" s="1">
        <v>10.3</v>
      </c>
      <c r="AL186" s="1">
        <v>12.2</v>
      </c>
      <c r="AM186" s="1">
        <v>9.1999999999999993</v>
      </c>
      <c r="AN186" s="1">
        <v>5.7</v>
      </c>
      <c r="AO186">
        <f t="shared" si="184"/>
        <v>10</v>
      </c>
      <c r="AP186">
        <f t="shared" si="184"/>
        <v>9.1</v>
      </c>
    </row>
    <row r="187" spans="1:42" x14ac:dyDescent="0.25">
      <c r="A187">
        <v>38</v>
      </c>
      <c r="B187" s="1">
        <v>2</v>
      </c>
      <c r="C187">
        <v>81</v>
      </c>
      <c r="D187">
        <v>170</v>
      </c>
      <c r="E187">
        <v>72</v>
      </c>
      <c r="F187" s="1" t="s">
        <v>45</v>
      </c>
      <c r="G187" s="1">
        <v>133</v>
      </c>
      <c r="H187" s="1">
        <v>72</v>
      </c>
      <c r="I187" s="1">
        <v>11.8</v>
      </c>
      <c r="J187" s="1">
        <v>4.5999999999999996</v>
      </c>
      <c r="K187" s="1">
        <v>5.4</v>
      </c>
      <c r="L187" s="1">
        <v>9.6999999999999993</v>
      </c>
      <c r="M187" s="1">
        <v>6.8</v>
      </c>
      <c r="N187" s="1">
        <v>4.4000000000000004</v>
      </c>
      <c r="O187" s="1">
        <v>15.2</v>
      </c>
      <c r="P187" s="1">
        <v>14.1</v>
      </c>
      <c r="Q187" s="1">
        <v>155</v>
      </c>
      <c r="R187" s="1">
        <v>78</v>
      </c>
      <c r="S187" s="1">
        <v>8.5</v>
      </c>
      <c r="T187">
        <v>0</v>
      </c>
      <c r="U187">
        <v>3.9</v>
      </c>
      <c r="V187" s="1">
        <v>10</v>
      </c>
      <c r="W187" s="1">
        <v>2.2999999999999998</v>
      </c>
      <c r="X187" s="1">
        <v>4.7</v>
      </c>
      <c r="Y187" s="1">
        <v>15.9</v>
      </c>
      <c r="Z187" s="1">
        <v>12.5</v>
      </c>
      <c r="AA187" s="1">
        <v>24.3</v>
      </c>
      <c r="AB187" s="1">
        <v>19.600000000000001</v>
      </c>
      <c r="AC187" s="1">
        <v>11.6</v>
      </c>
      <c r="AD187" s="1">
        <v>12</v>
      </c>
      <c r="AE187" s="1">
        <v>5.3</v>
      </c>
      <c r="AF187" s="1">
        <v>5.5</v>
      </c>
      <c r="AG187" s="1">
        <v>13.8</v>
      </c>
      <c r="AH187" s="1">
        <v>12.4</v>
      </c>
      <c r="AI187" s="1">
        <v>12</v>
      </c>
      <c r="AJ187" s="1">
        <v>10.1</v>
      </c>
      <c r="AK187" s="1">
        <v>5.4</v>
      </c>
      <c r="AL187" s="1">
        <v>15.3</v>
      </c>
      <c r="AM187" s="1">
        <v>11.2</v>
      </c>
      <c r="AN187" s="1">
        <v>7.2</v>
      </c>
      <c r="AO187" s="1">
        <v>13.5</v>
      </c>
      <c r="AP187" s="1">
        <v>11.9</v>
      </c>
    </row>
    <row r="188" spans="1:42" x14ac:dyDescent="0.25">
      <c r="A188">
        <f t="shared" ref="A188:H191" si="185">A187</f>
        <v>38</v>
      </c>
      <c r="B188">
        <f t="shared" si="185"/>
        <v>2</v>
      </c>
      <c r="C188">
        <f t="shared" si="185"/>
        <v>81</v>
      </c>
      <c r="D188">
        <f t="shared" si="185"/>
        <v>170</v>
      </c>
      <c r="E188">
        <f t="shared" si="185"/>
        <v>72</v>
      </c>
      <c r="F188" t="str">
        <f t="shared" si="185"/>
        <v>L</v>
      </c>
      <c r="G188">
        <f t="shared" si="185"/>
        <v>133</v>
      </c>
      <c r="H188">
        <f t="shared" si="185"/>
        <v>72</v>
      </c>
      <c r="I188" s="1">
        <v>10</v>
      </c>
      <c r="J188" s="1">
        <v>5.3</v>
      </c>
      <c r="K188" s="1">
        <v>4.4000000000000004</v>
      </c>
      <c r="L188" s="1">
        <v>8.8000000000000007</v>
      </c>
      <c r="M188" s="1">
        <v>5.9</v>
      </c>
      <c r="N188" s="1">
        <v>4</v>
      </c>
      <c r="O188">
        <f t="shared" ref="O188:R191" si="186">O187</f>
        <v>15.2</v>
      </c>
      <c r="P188">
        <f t="shared" si="186"/>
        <v>14.1</v>
      </c>
      <c r="Q188">
        <f t="shared" si="186"/>
        <v>155</v>
      </c>
      <c r="R188">
        <f t="shared" si="186"/>
        <v>78</v>
      </c>
      <c r="S188" s="1">
        <v>8.6999999999999993</v>
      </c>
      <c r="T188">
        <v>6</v>
      </c>
      <c r="U188">
        <v>3.9</v>
      </c>
      <c r="V188" s="1">
        <v>10.3</v>
      </c>
      <c r="W188" s="1">
        <v>3.7</v>
      </c>
      <c r="X188" s="1">
        <v>4.8</v>
      </c>
      <c r="Y188">
        <f t="shared" ref="Y188:Z191" si="187">Y187</f>
        <v>15.9</v>
      </c>
      <c r="Z188">
        <f t="shared" si="187"/>
        <v>12.5</v>
      </c>
      <c r="AA188" s="1">
        <v>24.3</v>
      </c>
      <c r="AB188" s="1">
        <v>18.2</v>
      </c>
      <c r="AC188" s="1">
        <v>11.7</v>
      </c>
      <c r="AD188" s="1">
        <v>12.5</v>
      </c>
      <c r="AE188" s="1">
        <v>8.1</v>
      </c>
      <c r="AF188" s="1">
        <v>5.7</v>
      </c>
      <c r="AG188">
        <f t="shared" ref="AG188:AH191" si="188">AG187</f>
        <v>13.8</v>
      </c>
      <c r="AH188">
        <f t="shared" si="188"/>
        <v>12.4</v>
      </c>
      <c r="AI188" s="1">
        <v>11.7</v>
      </c>
      <c r="AJ188" s="1">
        <v>8.8000000000000007</v>
      </c>
      <c r="AK188" s="1">
        <v>5.2</v>
      </c>
      <c r="AL188" s="1">
        <v>16.8</v>
      </c>
      <c r="AM188" s="1">
        <v>12.5</v>
      </c>
      <c r="AN188" s="1">
        <v>7.8</v>
      </c>
      <c r="AO188">
        <f t="shared" ref="AO188:AP191" si="189">AO187</f>
        <v>13.5</v>
      </c>
      <c r="AP188">
        <f t="shared" si="189"/>
        <v>11.9</v>
      </c>
    </row>
    <row r="189" spans="1:42" x14ac:dyDescent="0.25">
      <c r="A189">
        <f t="shared" si="185"/>
        <v>38</v>
      </c>
      <c r="B189">
        <f t="shared" si="185"/>
        <v>2</v>
      </c>
      <c r="C189">
        <f t="shared" si="185"/>
        <v>81</v>
      </c>
      <c r="D189">
        <f t="shared" si="185"/>
        <v>170</v>
      </c>
      <c r="E189">
        <f t="shared" si="185"/>
        <v>72</v>
      </c>
      <c r="F189" t="str">
        <f t="shared" si="185"/>
        <v>L</v>
      </c>
      <c r="G189">
        <f t="shared" si="185"/>
        <v>133</v>
      </c>
      <c r="H189">
        <f t="shared" si="185"/>
        <v>72</v>
      </c>
      <c r="I189" s="1">
        <v>7.7</v>
      </c>
      <c r="J189" s="1">
        <v>3.9</v>
      </c>
      <c r="K189" s="1">
        <v>3.5</v>
      </c>
      <c r="L189" s="1">
        <v>9.1999999999999993</v>
      </c>
      <c r="M189" s="1">
        <v>5.7</v>
      </c>
      <c r="N189" s="1">
        <v>4.0999999999999996</v>
      </c>
      <c r="O189">
        <f t="shared" si="186"/>
        <v>15.2</v>
      </c>
      <c r="P189">
        <f t="shared" si="186"/>
        <v>14.1</v>
      </c>
      <c r="Q189">
        <f t="shared" si="186"/>
        <v>155</v>
      </c>
      <c r="R189">
        <f t="shared" si="186"/>
        <v>78</v>
      </c>
      <c r="S189" s="1">
        <v>8.4</v>
      </c>
      <c r="T189">
        <v>0</v>
      </c>
      <c r="U189">
        <v>3.8</v>
      </c>
      <c r="V189" s="1">
        <v>10.3</v>
      </c>
      <c r="W189" s="1">
        <v>3.1</v>
      </c>
      <c r="X189" s="1">
        <v>4.8</v>
      </c>
      <c r="Y189">
        <f t="shared" si="187"/>
        <v>15.9</v>
      </c>
      <c r="Z189">
        <f t="shared" si="187"/>
        <v>12.5</v>
      </c>
      <c r="AA189" s="1">
        <v>25.1</v>
      </c>
      <c r="AB189" s="1">
        <v>19</v>
      </c>
      <c r="AC189" s="1">
        <v>12</v>
      </c>
      <c r="AD189" s="1">
        <v>13.3</v>
      </c>
      <c r="AE189" s="1">
        <v>9.8000000000000007</v>
      </c>
      <c r="AF189" s="1">
        <v>6</v>
      </c>
      <c r="AG189">
        <f t="shared" si="188"/>
        <v>13.8</v>
      </c>
      <c r="AH189">
        <f t="shared" si="188"/>
        <v>12.4</v>
      </c>
      <c r="AI189" s="1">
        <v>12.3</v>
      </c>
      <c r="AJ189" s="1">
        <v>10.5</v>
      </c>
      <c r="AK189" s="1">
        <v>5.5</v>
      </c>
      <c r="AL189" s="1">
        <v>16.399999999999999</v>
      </c>
      <c r="AM189" s="1">
        <v>11.2</v>
      </c>
      <c r="AN189" s="1">
        <v>7.7</v>
      </c>
      <c r="AO189">
        <f t="shared" si="189"/>
        <v>13.5</v>
      </c>
      <c r="AP189">
        <f t="shared" si="189"/>
        <v>11.9</v>
      </c>
    </row>
    <row r="190" spans="1:42" x14ac:dyDescent="0.25">
      <c r="A190">
        <f t="shared" si="185"/>
        <v>38</v>
      </c>
      <c r="B190">
        <f t="shared" si="185"/>
        <v>2</v>
      </c>
      <c r="C190">
        <f t="shared" si="185"/>
        <v>81</v>
      </c>
      <c r="D190">
        <f t="shared" si="185"/>
        <v>170</v>
      </c>
      <c r="E190">
        <f t="shared" si="185"/>
        <v>72</v>
      </c>
      <c r="F190" t="str">
        <f t="shared" si="185"/>
        <v>L</v>
      </c>
      <c r="G190">
        <f t="shared" si="185"/>
        <v>133</v>
      </c>
      <c r="H190">
        <f t="shared" si="185"/>
        <v>72</v>
      </c>
      <c r="I190" s="1">
        <v>10</v>
      </c>
      <c r="J190" s="1">
        <v>5</v>
      </c>
      <c r="K190" s="1">
        <v>4.5999999999999996</v>
      </c>
      <c r="L190" s="1">
        <v>8.6999999999999993</v>
      </c>
      <c r="M190" s="1">
        <v>3.7</v>
      </c>
      <c r="N190" s="1">
        <v>3.9</v>
      </c>
      <c r="O190">
        <f t="shared" si="186"/>
        <v>15.2</v>
      </c>
      <c r="P190">
        <f t="shared" si="186"/>
        <v>14.1</v>
      </c>
      <c r="Q190">
        <f t="shared" si="186"/>
        <v>155</v>
      </c>
      <c r="R190">
        <f t="shared" si="186"/>
        <v>78</v>
      </c>
      <c r="S190" s="1">
        <v>9.1999999999999993</v>
      </c>
      <c r="T190">
        <v>5.4</v>
      </c>
      <c r="U190">
        <v>4.3</v>
      </c>
      <c r="V190" s="1">
        <v>10.6</v>
      </c>
      <c r="W190" s="1">
        <v>3.3</v>
      </c>
      <c r="X190" s="1">
        <v>4.9000000000000004</v>
      </c>
      <c r="Y190">
        <f t="shared" si="187"/>
        <v>15.9</v>
      </c>
      <c r="Z190">
        <f t="shared" si="187"/>
        <v>12.5</v>
      </c>
      <c r="AA190" s="1">
        <v>25.8</v>
      </c>
      <c r="AB190" s="1">
        <v>19.8</v>
      </c>
      <c r="AC190" s="1">
        <v>12.3</v>
      </c>
      <c r="AD190" s="1">
        <v>12.5</v>
      </c>
      <c r="AE190" s="1">
        <v>8.9</v>
      </c>
      <c r="AF190" s="1">
        <v>5.6</v>
      </c>
      <c r="AG190">
        <f t="shared" si="188"/>
        <v>13.8</v>
      </c>
      <c r="AH190">
        <f t="shared" si="188"/>
        <v>12.4</v>
      </c>
      <c r="AI190" s="1">
        <v>12.3</v>
      </c>
      <c r="AJ190" s="1">
        <v>10.1</v>
      </c>
      <c r="AK190" s="1">
        <v>5.5</v>
      </c>
      <c r="AL190" s="1">
        <v>16.5</v>
      </c>
      <c r="AM190" s="1">
        <v>12.1</v>
      </c>
      <c r="AN190" s="1">
        <v>7.7</v>
      </c>
      <c r="AO190">
        <f t="shared" si="189"/>
        <v>13.5</v>
      </c>
      <c r="AP190">
        <f t="shared" si="189"/>
        <v>11.9</v>
      </c>
    </row>
    <row r="191" spans="1:42" x14ac:dyDescent="0.25">
      <c r="A191">
        <f t="shared" si="185"/>
        <v>38</v>
      </c>
      <c r="B191">
        <f t="shared" si="185"/>
        <v>2</v>
      </c>
      <c r="C191">
        <f t="shared" si="185"/>
        <v>81</v>
      </c>
      <c r="D191">
        <f t="shared" si="185"/>
        <v>170</v>
      </c>
      <c r="E191">
        <f t="shared" si="185"/>
        <v>72</v>
      </c>
      <c r="F191" t="str">
        <f t="shared" si="185"/>
        <v>L</v>
      </c>
      <c r="G191">
        <f t="shared" si="185"/>
        <v>133</v>
      </c>
      <c r="H191">
        <f t="shared" si="185"/>
        <v>72</v>
      </c>
      <c r="I191" s="1">
        <v>9.5</v>
      </c>
      <c r="J191" s="1">
        <v>5</v>
      </c>
      <c r="K191" s="1">
        <v>4.4000000000000004</v>
      </c>
      <c r="L191" s="1">
        <v>8.5</v>
      </c>
      <c r="M191" s="1">
        <v>5.3</v>
      </c>
      <c r="N191" s="1">
        <v>3.8</v>
      </c>
      <c r="O191">
        <f t="shared" si="186"/>
        <v>15.2</v>
      </c>
      <c r="P191">
        <f t="shared" si="186"/>
        <v>14.1</v>
      </c>
      <c r="Q191">
        <f t="shared" si="186"/>
        <v>155</v>
      </c>
      <c r="R191">
        <f t="shared" si="186"/>
        <v>78</v>
      </c>
      <c r="S191" s="1">
        <v>10.4</v>
      </c>
      <c r="T191">
        <v>6</v>
      </c>
      <c r="U191">
        <v>4.9000000000000004</v>
      </c>
      <c r="V191" s="1">
        <v>9.8000000000000007</v>
      </c>
      <c r="W191" s="1">
        <v>2.1</v>
      </c>
      <c r="X191" s="1">
        <v>4.4000000000000004</v>
      </c>
      <c r="Y191">
        <f t="shared" si="187"/>
        <v>15.9</v>
      </c>
      <c r="Z191">
        <f t="shared" si="187"/>
        <v>12.5</v>
      </c>
      <c r="AA191" s="1">
        <v>25.2</v>
      </c>
      <c r="AB191" s="1">
        <v>19</v>
      </c>
      <c r="AC191" s="1">
        <v>12</v>
      </c>
      <c r="AD191" s="1">
        <v>12.9</v>
      </c>
      <c r="AE191" s="1">
        <v>8.6999999999999993</v>
      </c>
      <c r="AF191" s="1">
        <v>5.9</v>
      </c>
      <c r="AG191">
        <f t="shared" si="188"/>
        <v>13.8</v>
      </c>
      <c r="AH191">
        <f t="shared" si="188"/>
        <v>12.4</v>
      </c>
      <c r="AI191" s="1">
        <v>13.3</v>
      </c>
      <c r="AJ191" s="1">
        <v>11.2</v>
      </c>
      <c r="AK191" s="1">
        <v>5.9</v>
      </c>
      <c r="AL191" s="1">
        <v>16.2</v>
      </c>
      <c r="AM191" s="1">
        <v>11.4</v>
      </c>
      <c r="AN191" s="1">
        <v>7.5</v>
      </c>
      <c r="AO191">
        <f t="shared" si="189"/>
        <v>13.5</v>
      </c>
      <c r="AP191">
        <f t="shared" si="189"/>
        <v>11.9</v>
      </c>
    </row>
    <row r="192" spans="1:42" x14ac:dyDescent="0.25">
      <c r="A192">
        <v>39</v>
      </c>
      <c r="B192" s="1">
        <v>2</v>
      </c>
      <c r="C192">
        <v>69</v>
      </c>
      <c r="D192">
        <v>153</v>
      </c>
      <c r="E192">
        <v>67</v>
      </c>
      <c r="F192" s="1" t="s">
        <v>42</v>
      </c>
      <c r="G192" s="1">
        <v>124</v>
      </c>
      <c r="H192" s="1">
        <v>77</v>
      </c>
      <c r="I192" s="1">
        <v>14.5</v>
      </c>
      <c r="J192" s="1">
        <v>4.4000000000000004</v>
      </c>
      <c r="K192" s="1">
        <v>7.7</v>
      </c>
      <c r="L192" s="1">
        <v>17.8</v>
      </c>
      <c r="M192" s="1">
        <v>5.3</v>
      </c>
      <c r="N192" s="1">
        <v>8.6</v>
      </c>
      <c r="O192" s="1">
        <v>12.8</v>
      </c>
      <c r="P192" s="1">
        <v>12</v>
      </c>
      <c r="Q192" s="1">
        <v>135</v>
      </c>
      <c r="R192" s="1">
        <v>85</v>
      </c>
      <c r="S192" s="1">
        <v>7.7</v>
      </c>
      <c r="T192" s="1">
        <v>0.8</v>
      </c>
      <c r="U192" s="1">
        <v>3.3</v>
      </c>
      <c r="V192" s="1">
        <v>10.1</v>
      </c>
      <c r="W192" s="1">
        <v>0.6</v>
      </c>
      <c r="X192" s="1">
        <v>4.8</v>
      </c>
      <c r="Y192" s="1">
        <v>10.3</v>
      </c>
      <c r="Z192" s="1">
        <v>11.6</v>
      </c>
      <c r="AA192" s="1">
        <v>14</v>
      </c>
      <c r="AB192" s="1">
        <v>6.6</v>
      </c>
      <c r="AC192" s="1">
        <v>6.7</v>
      </c>
      <c r="AD192" s="1">
        <v>12.5</v>
      </c>
      <c r="AE192" s="1">
        <v>6.8</v>
      </c>
      <c r="AF192" s="1">
        <v>6</v>
      </c>
      <c r="AG192" s="1">
        <v>10.9</v>
      </c>
      <c r="AH192" s="1">
        <v>10.9</v>
      </c>
      <c r="AI192" s="1">
        <v>14.5</v>
      </c>
      <c r="AJ192" s="1">
        <v>8.8000000000000007</v>
      </c>
      <c r="AK192" s="1">
        <v>6.6</v>
      </c>
      <c r="AL192" s="1">
        <v>9.1</v>
      </c>
      <c r="AM192" s="1">
        <v>0.2</v>
      </c>
      <c r="AN192" s="1">
        <v>4.4000000000000004</v>
      </c>
      <c r="AO192" s="1">
        <v>10.7</v>
      </c>
      <c r="AP192" s="1">
        <v>11.4</v>
      </c>
    </row>
    <row r="193" spans="1:42" x14ac:dyDescent="0.25">
      <c r="A193">
        <f t="shared" ref="A193:H196" si="190">A192</f>
        <v>39</v>
      </c>
      <c r="B193">
        <f t="shared" si="190"/>
        <v>2</v>
      </c>
      <c r="C193">
        <f t="shared" si="190"/>
        <v>69</v>
      </c>
      <c r="D193">
        <f t="shared" si="190"/>
        <v>153</v>
      </c>
      <c r="E193">
        <f t="shared" si="190"/>
        <v>67</v>
      </c>
      <c r="F193" t="str">
        <f t="shared" si="190"/>
        <v>M</v>
      </c>
      <c r="G193">
        <f t="shared" si="190"/>
        <v>124</v>
      </c>
      <c r="H193">
        <f t="shared" si="190"/>
        <v>77</v>
      </c>
      <c r="I193" s="1">
        <v>14.1</v>
      </c>
      <c r="J193" s="1">
        <v>3.7</v>
      </c>
      <c r="K193" s="1">
        <v>7.3</v>
      </c>
      <c r="L193" s="1">
        <v>17.3</v>
      </c>
      <c r="M193" s="1">
        <v>7.2</v>
      </c>
      <c r="N193" s="1">
        <v>8.5</v>
      </c>
      <c r="O193">
        <f t="shared" ref="O193:R196" si="191">O192</f>
        <v>12.8</v>
      </c>
      <c r="P193">
        <f t="shared" si="191"/>
        <v>12</v>
      </c>
      <c r="Q193">
        <f t="shared" si="191"/>
        <v>135</v>
      </c>
      <c r="R193">
        <f t="shared" si="191"/>
        <v>85</v>
      </c>
      <c r="S193" s="1">
        <v>8.1</v>
      </c>
      <c r="T193" s="1">
        <v>0.6</v>
      </c>
      <c r="U193" s="1">
        <v>3.6</v>
      </c>
      <c r="V193" s="1">
        <v>9.8000000000000007</v>
      </c>
      <c r="W193" s="1">
        <v>0.6</v>
      </c>
      <c r="X193" s="1">
        <v>4.5</v>
      </c>
      <c r="Y193">
        <f t="shared" ref="Y193:Z196" si="192">Y192</f>
        <v>10.3</v>
      </c>
      <c r="Z193">
        <f t="shared" si="192"/>
        <v>11.6</v>
      </c>
      <c r="AA193" s="1">
        <v>13.1</v>
      </c>
      <c r="AB193" s="1">
        <v>8.6</v>
      </c>
      <c r="AC193" s="1">
        <v>6.1</v>
      </c>
      <c r="AD193" s="1">
        <v>10.5</v>
      </c>
      <c r="AE193" s="1">
        <v>5.3</v>
      </c>
      <c r="AF193" s="1">
        <v>4.7</v>
      </c>
      <c r="AG193">
        <f t="shared" ref="AG193:AH196" si="193">AG192</f>
        <v>10.9</v>
      </c>
      <c r="AH193">
        <f t="shared" si="193"/>
        <v>10.9</v>
      </c>
      <c r="AI193" s="1">
        <v>13.6</v>
      </c>
      <c r="AJ193" s="1">
        <v>9</v>
      </c>
      <c r="AK193" s="1">
        <v>6.3</v>
      </c>
      <c r="AL193" s="1">
        <v>9.1</v>
      </c>
      <c r="AM193" s="1">
        <v>0</v>
      </c>
      <c r="AN193" s="1">
        <v>4.4000000000000004</v>
      </c>
      <c r="AO193">
        <f t="shared" ref="AO193:AP196" si="194">AO192</f>
        <v>10.7</v>
      </c>
      <c r="AP193">
        <f t="shared" si="194"/>
        <v>11.4</v>
      </c>
    </row>
    <row r="194" spans="1:42" x14ac:dyDescent="0.25">
      <c r="A194">
        <f t="shared" si="190"/>
        <v>39</v>
      </c>
      <c r="B194">
        <f t="shared" si="190"/>
        <v>2</v>
      </c>
      <c r="C194">
        <f t="shared" si="190"/>
        <v>69</v>
      </c>
      <c r="D194">
        <f t="shared" si="190"/>
        <v>153</v>
      </c>
      <c r="E194">
        <f t="shared" si="190"/>
        <v>67</v>
      </c>
      <c r="F194" t="str">
        <f t="shared" si="190"/>
        <v>M</v>
      </c>
      <c r="G194">
        <f t="shared" si="190"/>
        <v>124</v>
      </c>
      <c r="H194">
        <f t="shared" si="190"/>
        <v>77</v>
      </c>
      <c r="I194" s="1">
        <v>16.600000000000001</v>
      </c>
      <c r="J194" s="1">
        <v>5.5</v>
      </c>
      <c r="K194" s="1">
        <v>8.9</v>
      </c>
      <c r="L194" s="1">
        <v>16.600000000000001</v>
      </c>
      <c r="M194" s="1">
        <v>6.4</v>
      </c>
      <c r="N194" s="1">
        <v>8.4</v>
      </c>
      <c r="O194">
        <f t="shared" si="191"/>
        <v>12.8</v>
      </c>
      <c r="P194">
        <f t="shared" si="191"/>
        <v>12</v>
      </c>
      <c r="Q194">
        <f t="shared" si="191"/>
        <v>135</v>
      </c>
      <c r="R194">
        <f t="shared" si="191"/>
        <v>85</v>
      </c>
      <c r="S194" s="1">
        <v>8</v>
      </c>
      <c r="T194" s="1">
        <v>1.7</v>
      </c>
      <c r="U194" s="1">
        <v>3.4</v>
      </c>
      <c r="V194" s="1">
        <v>9.6</v>
      </c>
      <c r="W194" s="1">
        <v>0</v>
      </c>
      <c r="X194" s="1">
        <v>4.4000000000000004</v>
      </c>
      <c r="Y194">
        <f t="shared" si="192"/>
        <v>10.3</v>
      </c>
      <c r="Z194">
        <f t="shared" si="192"/>
        <v>11.6</v>
      </c>
      <c r="AA194" s="1">
        <v>14.3</v>
      </c>
      <c r="AB194" s="1">
        <v>8.1</v>
      </c>
      <c r="AC194" s="1">
        <v>6.7</v>
      </c>
      <c r="AD194" s="1">
        <v>9.3000000000000007</v>
      </c>
      <c r="AE194" s="1">
        <v>4.4000000000000004</v>
      </c>
      <c r="AF194" s="1">
        <v>4.0999999999999996</v>
      </c>
      <c r="AG194">
        <f t="shared" si="193"/>
        <v>10.9</v>
      </c>
      <c r="AH194">
        <f t="shared" si="193"/>
        <v>10.9</v>
      </c>
      <c r="AI194" s="1">
        <v>13.8</v>
      </c>
      <c r="AJ194" s="1">
        <v>9.4</v>
      </c>
      <c r="AK194" s="1">
        <v>6.5</v>
      </c>
      <c r="AL194" s="1">
        <v>9.1</v>
      </c>
      <c r="AM194" s="1">
        <v>4.2</v>
      </c>
      <c r="AN194" s="1">
        <v>4.3</v>
      </c>
      <c r="AO194">
        <f t="shared" si="194"/>
        <v>10.7</v>
      </c>
      <c r="AP194">
        <f t="shared" si="194"/>
        <v>11.4</v>
      </c>
    </row>
    <row r="195" spans="1:42" x14ac:dyDescent="0.25">
      <c r="A195">
        <f t="shared" si="190"/>
        <v>39</v>
      </c>
      <c r="B195">
        <f t="shared" si="190"/>
        <v>2</v>
      </c>
      <c r="C195">
        <f t="shared" si="190"/>
        <v>69</v>
      </c>
      <c r="D195">
        <f t="shared" si="190"/>
        <v>153</v>
      </c>
      <c r="E195">
        <f t="shared" si="190"/>
        <v>67</v>
      </c>
      <c r="F195" t="str">
        <f t="shared" si="190"/>
        <v>M</v>
      </c>
      <c r="G195">
        <f t="shared" si="190"/>
        <v>124</v>
      </c>
      <c r="H195">
        <f t="shared" si="190"/>
        <v>77</v>
      </c>
      <c r="I195" s="1">
        <v>16.8</v>
      </c>
      <c r="J195" s="1">
        <v>4.4000000000000004</v>
      </c>
      <c r="K195" s="1">
        <v>9.1999999999999993</v>
      </c>
      <c r="L195" s="1">
        <v>16.5</v>
      </c>
      <c r="M195" s="1">
        <v>2.4</v>
      </c>
      <c r="N195" s="1">
        <v>8.6</v>
      </c>
      <c r="O195">
        <f t="shared" si="191"/>
        <v>12.8</v>
      </c>
      <c r="P195">
        <f t="shared" si="191"/>
        <v>12</v>
      </c>
      <c r="Q195">
        <f t="shared" si="191"/>
        <v>135</v>
      </c>
      <c r="R195">
        <f t="shared" si="191"/>
        <v>85</v>
      </c>
      <c r="S195" s="1">
        <v>8.5</v>
      </c>
      <c r="T195" s="1">
        <v>0</v>
      </c>
      <c r="U195" s="1">
        <v>3.7</v>
      </c>
      <c r="V195" s="1">
        <v>9.6</v>
      </c>
      <c r="W195" s="1">
        <v>0</v>
      </c>
      <c r="X195" s="1">
        <v>4.4000000000000004</v>
      </c>
      <c r="Y195">
        <f t="shared" si="192"/>
        <v>10.3</v>
      </c>
      <c r="Z195">
        <f t="shared" si="192"/>
        <v>11.6</v>
      </c>
      <c r="AA195" s="1">
        <v>13.4</v>
      </c>
      <c r="AB195" s="1">
        <v>8.6</v>
      </c>
      <c r="AC195" s="1">
        <v>6.3</v>
      </c>
      <c r="AD195" s="1">
        <v>8.3000000000000007</v>
      </c>
      <c r="AE195" s="1">
        <v>4.8</v>
      </c>
      <c r="AF195" s="1">
        <v>3.6</v>
      </c>
      <c r="AG195">
        <f t="shared" si="193"/>
        <v>10.9</v>
      </c>
      <c r="AH195">
        <f t="shared" si="193"/>
        <v>10.9</v>
      </c>
      <c r="AI195" s="1">
        <v>13</v>
      </c>
      <c r="AJ195" s="1">
        <v>4.8</v>
      </c>
      <c r="AK195" s="1">
        <v>6.1</v>
      </c>
      <c r="AL195" s="1">
        <v>8.8000000000000007</v>
      </c>
      <c r="AM195" s="1">
        <v>3.3</v>
      </c>
      <c r="AN195" s="1">
        <v>4.0999999999999996</v>
      </c>
      <c r="AO195">
        <f t="shared" si="194"/>
        <v>10.7</v>
      </c>
      <c r="AP195">
        <f t="shared" si="194"/>
        <v>11.4</v>
      </c>
    </row>
    <row r="196" spans="1:42" x14ac:dyDescent="0.25">
      <c r="A196">
        <f t="shared" si="190"/>
        <v>39</v>
      </c>
      <c r="B196" s="1">
        <f t="shared" si="190"/>
        <v>2</v>
      </c>
      <c r="C196">
        <f t="shared" si="190"/>
        <v>69</v>
      </c>
      <c r="D196">
        <f t="shared" si="190"/>
        <v>153</v>
      </c>
      <c r="E196">
        <f t="shared" si="190"/>
        <v>67</v>
      </c>
      <c r="F196" t="str">
        <f t="shared" si="190"/>
        <v>M</v>
      </c>
      <c r="G196">
        <f t="shared" si="190"/>
        <v>124</v>
      </c>
      <c r="H196">
        <f t="shared" si="190"/>
        <v>77</v>
      </c>
      <c r="I196" s="1">
        <v>15.5</v>
      </c>
      <c r="J196" s="1">
        <v>3.7</v>
      </c>
      <c r="K196" s="1">
        <v>8.3000000000000007</v>
      </c>
      <c r="L196" s="1">
        <v>15.4</v>
      </c>
      <c r="M196" s="1">
        <v>4.8</v>
      </c>
      <c r="N196" s="1">
        <v>7.9</v>
      </c>
      <c r="O196">
        <f t="shared" si="191"/>
        <v>12.8</v>
      </c>
      <c r="P196">
        <f t="shared" si="191"/>
        <v>12</v>
      </c>
      <c r="Q196">
        <f t="shared" si="191"/>
        <v>135</v>
      </c>
      <c r="R196">
        <f t="shared" si="191"/>
        <v>85</v>
      </c>
      <c r="S196" s="1">
        <v>8.9</v>
      </c>
      <c r="T196" s="1">
        <v>1.7</v>
      </c>
      <c r="U196" s="1">
        <v>3.8</v>
      </c>
      <c r="V196" s="1">
        <v>8.4</v>
      </c>
      <c r="W196" s="1">
        <v>0</v>
      </c>
      <c r="X196" s="1">
        <v>3.8</v>
      </c>
      <c r="Y196">
        <f t="shared" si="192"/>
        <v>10.3</v>
      </c>
      <c r="Z196">
        <f t="shared" si="192"/>
        <v>11.6</v>
      </c>
      <c r="AA196" s="1">
        <v>15.9</v>
      </c>
      <c r="AB196" s="1">
        <v>9.9</v>
      </c>
      <c r="AC196" s="1">
        <v>7.8</v>
      </c>
      <c r="AD196" s="1">
        <v>8.8000000000000007</v>
      </c>
      <c r="AE196" s="1">
        <v>4.2</v>
      </c>
      <c r="AF196" s="1">
        <v>4</v>
      </c>
      <c r="AG196">
        <f t="shared" si="193"/>
        <v>10.9</v>
      </c>
      <c r="AH196">
        <f t="shared" si="193"/>
        <v>10.9</v>
      </c>
      <c r="AI196" s="1">
        <v>14.3</v>
      </c>
      <c r="AJ196" s="1">
        <v>7.5</v>
      </c>
      <c r="AK196" s="1">
        <v>6.6</v>
      </c>
      <c r="AL196" s="1">
        <v>8.1999999999999993</v>
      </c>
      <c r="AM196" s="1">
        <v>0</v>
      </c>
      <c r="AN196" s="1">
        <v>3.8</v>
      </c>
      <c r="AO196">
        <f t="shared" si="194"/>
        <v>10.7</v>
      </c>
      <c r="AP196">
        <f t="shared" si="194"/>
        <v>11.4</v>
      </c>
    </row>
    <row r="197" spans="1:42" x14ac:dyDescent="0.25">
      <c r="A197">
        <v>40</v>
      </c>
      <c r="B197" s="1">
        <v>1</v>
      </c>
      <c r="C197">
        <v>75</v>
      </c>
      <c r="D197">
        <v>150</v>
      </c>
      <c r="E197">
        <v>45</v>
      </c>
      <c r="F197" s="1" t="s">
        <v>43</v>
      </c>
      <c r="G197" s="1">
        <v>107</v>
      </c>
      <c r="H197" s="1">
        <v>66</v>
      </c>
      <c r="I197" s="1">
        <v>19</v>
      </c>
      <c r="J197" s="1">
        <v>5.3</v>
      </c>
      <c r="K197" s="1">
        <v>9.1999999999999993</v>
      </c>
      <c r="L197" s="1">
        <v>10.9</v>
      </c>
      <c r="M197" s="1">
        <v>1.8</v>
      </c>
      <c r="N197" s="1">
        <v>5.7</v>
      </c>
      <c r="O197" s="1">
        <v>11</v>
      </c>
      <c r="P197" s="1">
        <v>9.9</v>
      </c>
      <c r="Q197" s="1">
        <v>115</v>
      </c>
      <c r="R197" s="1">
        <v>66</v>
      </c>
      <c r="S197" s="1">
        <v>15</v>
      </c>
      <c r="T197" s="1">
        <v>9.5</v>
      </c>
      <c r="U197" s="1">
        <v>7.4</v>
      </c>
      <c r="V197" s="1">
        <v>27.7</v>
      </c>
      <c r="W197" s="1">
        <v>18.2</v>
      </c>
      <c r="X197" s="1">
        <v>13.8</v>
      </c>
      <c r="Y197" s="1">
        <v>8.8000000000000007</v>
      </c>
      <c r="Z197" s="1">
        <v>10.1</v>
      </c>
      <c r="AA197" s="1">
        <v>15.3</v>
      </c>
      <c r="AB197" s="1">
        <v>8.8000000000000007</v>
      </c>
      <c r="AC197" s="1">
        <v>6.8</v>
      </c>
      <c r="AD197" s="1">
        <v>26.7</v>
      </c>
      <c r="AE197" s="1">
        <v>13.6</v>
      </c>
      <c r="AF197" s="1">
        <v>13</v>
      </c>
      <c r="AG197" s="1">
        <v>7.5</v>
      </c>
      <c r="AH197" s="1">
        <v>8.1999999999999993</v>
      </c>
      <c r="AI197" s="1">
        <v>18.2</v>
      </c>
      <c r="AJ197" s="1">
        <v>10.1</v>
      </c>
      <c r="AK197" s="1">
        <v>9.1</v>
      </c>
      <c r="AL197" s="1">
        <v>10.8</v>
      </c>
      <c r="AM197" s="1">
        <v>12</v>
      </c>
      <c r="AN197" s="1">
        <v>9</v>
      </c>
      <c r="AO197" s="1">
        <v>8.1</v>
      </c>
      <c r="AP197" s="1">
        <v>8.9</v>
      </c>
    </row>
    <row r="198" spans="1:42" x14ac:dyDescent="0.25">
      <c r="A198">
        <f t="shared" ref="A198:H201" si="195">A197</f>
        <v>40</v>
      </c>
      <c r="B198">
        <f t="shared" si="195"/>
        <v>1</v>
      </c>
      <c r="C198">
        <f t="shared" si="195"/>
        <v>75</v>
      </c>
      <c r="D198">
        <f t="shared" si="195"/>
        <v>150</v>
      </c>
      <c r="E198">
        <f t="shared" si="195"/>
        <v>45</v>
      </c>
      <c r="F198" t="str">
        <f t="shared" si="195"/>
        <v>S</v>
      </c>
      <c r="G198">
        <f t="shared" si="195"/>
        <v>107</v>
      </c>
      <c r="H198">
        <f t="shared" si="195"/>
        <v>66</v>
      </c>
      <c r="I198" s="1">
        <v>20</v>
      </c>
      <c r="J198" s="1">
        <v>4.5999999999999996</v>
      </c>
      <c r="K198" s="1">
        <v>9.4</v>
      </c>
      <c r="L198" s="1">
        <v>12.8</v>
      </c>
      <c r="M198" s="1">
        <v>2.6</v>
      </c>
      <c r="N198" s="1">
        <v>5.8</v>
      </c>
      <c r="O198">
        <f t="shared" ref="O198:R201" si="196">O197</f>
        <v>11</v>
      </c>
      <c r="P198">
        <f t="shared" si="196"/>
        <v>9.9</v>
      </c>
      <c r="Q198">
        <f t="shared" si="196"/>
        <v>115</v>
      </c>
      <c r="R198">
        <f t="shared" si="196"/>
        <v>66</v>
      </c>
      <c r="S198" s="1">
        <v>19.3</v>
      </c>
      <c r="T198" s="1">
        <v>6.8</v>
      </c>
      <c r="U198" s="1">
        <v>10.1</v>
      </c>
      <c r="V198" s="1">
        <v>27.1</v>
      </c>
      <c r="W198" s="1">
        <v>15</v>
      </c>
      <c r="X198" s="1">
        <v>13</v>
      </c>
      <c r="Y198">
        <f t="shared" ref="Y198:Z201" si="197">Y197</f>
        <v>8.8000000000000007</v>
      </c>
      <c r="Z198">
        <f t="shared" si="197"/>
        <v>10.1</v>
      </c>
      <c r="AA198" s="1">
        <v>15</v>
      </c>
      <c r="AB198" s="1">
        <v>6.9</v>
      </c>
      <c r="AC198" s="1">
        <v>6.9</v>
      </c>
      <c r="AD198" s="1">
        <v>33.6</v>
      </c>
      <c r="AE198" s="1">
        <v>16.399999999999999</v>
      </c>
      <c r="AF198" s="1">
        <v>16</v>
      </c>
      <c r="AG198">
        <f t="shared" ref="AG198:AH201" si="198">AG197</f>
        <v>7.5</v>
      </c>
      <c r="AH198">
        <f t="shared" si="198"/>
        <v>8.1999999999999993</v>
      </c>
      <c r="AI198" s="1">
        <v>22.1</v>
      </c>
      <c r="AJ198" s="1">
        <v>13.3</v>
      </c>
      <c r="AK198" s="1">
        <v>10.7</v>
      </c>
      <c r="AL198" s="1">
        <v>19.600000000000001</v>
      </c>
      <c r="AM198" s="1">
        <v>14.8</v>
      </c>
      <c r="AN198" s="1">
        <v>10</v>
      </c>
      <c r="AO198">
        <f t="shared" ref="AO198:AP201" si="199">AO197</f>
        <v>8.1</v>
      </c>
      <c r="AP198">
        <f t="shared" si="199"/>
        <v>8.9</v>
      </c>
    </row>
    <row r="199" spans="1:42" x14ac:dyDescent="0.25">
      <c r="A199">
        <f t="shared" si="195"/>
        <v>40</v>
      </c>
      <c r="B199">
        <f t="shared" si="195"/>
        <v>1</v>
      </c>
      <c r="C199">
        <f t="shared" si="195"/>
        <v>75</v>
      </c>
      <c r="D199">
        <f t="shared" si="195"/>
        <v>150</v>
      </c>
      <c r="E199">
        <f t="shared" si="195"/>
        <v>45</v>
      </c>
      <c r="F199" t="str">
        <f t="shared" si="195"/>
        <v>S</v>
      </c>
      <c r="G199">
        <f t="shared" si="195"/>
        <v>107</v>
      </c>
      <c r="H199">
        <f t="shared" si="195"/>
        <v>66</v>
      </c>
      <c r="I199" s="1">
        <v>14.3</v>
      </c>
      <c r="J199" s="1">
        <v>0.7</v>
      </c>
      <c r="K199" s="1">
        <v>6.8</v>
      </c>
      <c r="L199" s="1">
        <v>12.9</v>
      </c>
      <c r="M199" s="1">
        <v>2.4</v>
      </c>
      <c r="N199" s="1">
        <v>5.7</v>
      </c>
      <c r="O199">
        <f t="shared" si="196"/>
        <v>11</v>
      </c>
      <c r="P199">
        <f t="shared" si="196"/>
        <v>9.9</v>
      </c>
      <c r="Q199">
        <f t="shared" si="196"/>
        <v>115</v>
      </c>
      <c r="R199">
        <f t="shared" si="196"/>
        <v>66</v>
      </c>
      <c r="S199" s="1">
        <v>21</v>
      </c>
      <c r="T199" s="1">
        <v>11.4</v>
      </c>
      <c r="U199" s="1">
        <v>10.9</v>
      </c>
      <c r="V199" s="1">
        <v>27.7</v>
      </c>
      <c r="W199" s="1">
        <v>13.6</v>
      </c>
      <c r="X199" s="1">
        <v>13.4</v>
      </c>
      <c r="Y199">
        <f t="shared" si="197"/>
        <v>8.8000000000000007</v>
      </c>
      <c r="Z199">
        <f t="shared" si="197"/>
        <v>10.1</v>
      </c>
      <c r="AA199" s="1">
        <v>14.3</v>
      </c>
      <c r="AB199" s="1">
        <v>8.1999999999999993</v>
      </c>
      <c r="AC199" s="1">
        <v>6.5</v>
      </c>
      <c r="AD199" s="1">
        <v>38.4</v>
      </c>
      <c r="AE199" s="1">
        <v>23.4</v>
      </c>
      <c r="AF199" s="1">
        <v>19.600000000000001</v>
      </c>
      <c r="AG199">
        <f t="shared" si="198"/>
        <v>7.5</v>
      </c>
      <c r="AH199">
        <f t="shared" si="198"/>
        <v>8.1999999999999993</v>
      </c>
      <c r="AI199" s="1">
        <v>19.3</v>
      </c>
      <c r="AJ199" s="1">
        <v>13.3</v>
      </c>
      <c r="AK199" s="1">
        <v>9.6</v>
      </c>
      <c r="AL199" s="1">
        <v>19.3</v>
      </c>
      <c r="AM199" s="1">
        <v>13.9</v>
      </c>
      <c r="AN199" s="1">
        <v>10.1</v>
      </c>
      <c r="AO199">
        <f t="shared" si="199"/>
        <v>8.1</v>
      </c>
      <c r="AP199">
        <f t="shared" si="199"/>
        <v>8.9</v>
      </c>
    </row>
    <row r="200" spans="1:42" x14ac:dyDescent="0.25">
      <c r="A200">
        <f t="shared" si="195"/>
        <v>40</v>
      </c>
      <c r="B200">
        <f t="shared" si="195"/>
        <v>1</v>
      </c>
      <c r="C200">
        <f t="shared" si="195"/>
        <v>75</v>
      </c>
      <c r="D200">
        <f t="shared" si="195"/>
        <v>150</v>
      </c>
      <c r="E200">
        <f t="shared" si="195"/>
        <v>45</v>
      </c>
      <c r="F200" t="str">
        <f t="shared" si="195"/>
        <v>S</v>
      </c>
      <c r="G200">
        <f t="shared" si="195"/>
        <v>107</v>
      </c>
      <c r="H200">
        <f t="shared" si="195"/>
        <v>66</v>
      </c>
      <c r="I200" s="1">
        <v>18.7</v>
      </c>
      <c r="J200" s="1">
        <v>10.8</v>
      </c>
      <c r="K200" s="1">
        <v>8.6999999999999993</v>
      </c>
      <c r="L200" s="1">
        <v>14</v>
      </c>
      <c r="M200" s="1">
        <v>5</v>
      </c>
      <c r="N200" s="1">
        <v>6.2</v>
      </c>
      <c r="O200">
        <f t="shared" si="196"/>
        <v>11</v>
      </c>
      <c r="P200">
        <f t="shared" si="196"/>
        <v>9.9</v>
      </c>
      <c r="Q200">
        <f t="shared" si="196"/>
        <v>115</v>
      </c>
      <c r="R200">
        <f t="shared" si="196"/>
        <v>66</v>
      </c>
      <c r="S200" s="1">
        <v>20.8</v>
      </c>
      <c r="T200" s="1">
        <v>12.3</v>
      </c>
      <c r="U200" s="1">
        <v>10.6</v>
      </c>
      <c r="V200" s="1">
        <v>23.5</v>
      </c>
      <c r="W200" s="1">
        <v>12.7</v>
      </c>
      <c r="X200" s="1">
        <v>11.5</v>
      </c>
      <c r="Y200">
        <f t="shared" si="197"/>
        <v>8.8000000000000007</v>
      </c>
      <c r="Z200">
        <f t="shared" si="197"/>
        <v>10.1</v>
      </c>
      <c r="AA200" s="1">
        <v>13.9</v>
      </c>
      <c r="AB200" s="1">
        <v>5.7</v>
      </c>
      <c r="AC200" s="1">
        <v>6.3</v>
      </c>
      <c r="AD200" s="1">
        <v>41.6</v>
      </c>
      <c r="AE200" s="1">
        <v>25.9</v>
      </c>
      <c r="AF200" s="1">
        <v>21.4</v>
      </c>
      <c r="AG200">
        <f t="shared" si="198"/>
        <v>7.5</v>
      </c>
      <c r="AH200">
        <f t="shared" si="198"/>
        <v>8.1999999999999993</v>
      </c>
      <c r="AI200" s="1">
        <v>21.1</v>
      </c>
      <c r="AJ200" s="1">
        <v>13.3</v>
      </c>
      <c r="AK200" s="1">
        <v>10.5</v>
      </c>
      <c r="AL200" s="1">
        <v>19.8</v>
      </c>
      <c r="AM200" s="1">
        <v>13.6</v>
      </c>
      <c r="AN200" s="1">
        <v>10.5</v>
      </c>
      <c r="AO200">
        <f t="shared" si="199"/>
        <v>8.1</v>
      </c>
      <c r="AP200">
        <f t="shared" si="199"/>
        <v>8.9</v>
      </c>
    </row>
    <row r="201" spans="1:42" x14ac:dyDescent="0.25">
      <c r="A201">
        <f t="shared" si="195"/>
        <v>40</v>
      </c>
      <c r="B201">
        <f t="shared" si="195"/>
        <v>1</v>
      </c>
      <c r="C201">
        <f t="shared" si="195"/>
        <v>75</v>
      </c>
      <c r="D201">
        <f t="shared" si="195"/>
        <v>150</v>
      </c>
      <c r="E201">
        <f t="shared" si="195"/>
        <v>45</v>
      </c>
      <c r="F201" t="str">
        <f t="shared" si="195"/>
        <v>S</v>
      </c>
      <c r="G201">
        <f t="shared" si="195"/>
        <v>107</v>
      </c>
      <c r="H201">
        <f t="shared" si="195"/>
        <v>66</v>
      </c>
      <c r="I201" s="1">
        <v>16.8</v>
      </c>
      <c r="J201" s="1">
        <v>2.2000000000000002</v>
      </c>
      <c r="K201" s="1">
        <v>8</v>
      </c>
      <c r="L201" s="1">
        <v>11.1</v>
      </c>
      <c r="M201" s="1">
        <v>0</v>
      </c>
      <c r="N201" s="1">
        <v>5</v>
      </c>
      <c r="O201">
        <f t="shared" si="196"/>
        <v>11</v>
      </c>
      <c r="P201">
        <f t="shared" si="196"/>
        <v>9.9</v>
      </c>
      <c r="Q201">
        <f t="shared" si="196"/>
        <v>115</v>
      </c>
      <c r="R201">
        <f t="shared" si="196"/>
        <v>66</v>
      </c>
      <c r="S201" s="1">
        <v>23</v>
      </c>
      <c r="T201" s="1">
        <v>13.6</v>
      </c>
      <c r="U201" s="1">
        <v>11.9</v>
      </c>
      <c r="V201" s="1">
        <v>24</v>
      </c>
      <c r="W201" s="1">
        <v>11.8</v>
      </c>
      <c r="X201" s="1">
        <v>11.3</v>
      </c>
      <c r="Y201">
        <f t="shared" si="197"/>
        <v>8.8000000000000007</v>
      </c>
      <c r="Z201">
        <f t="shared" si="197"/>
        <v>10.1</v>
      </c>
      <c r="AA201" s="1">
        <v>15</v>
      </c>
      <c r="AB201" s="1">
        <v>6.9</v>
      </c>
      <c r="AC201" s="1">
        <v>7</v>
      </c>
      <c r="AD201" s="1">
        <v>43.2</v>
      </c>
      <c r="AE201" s="1">
        <v>25.6</v>
      </c>
      <c r="AF201" s="1">
        <v>22.2</v>
      </c>
      <c r="AG201">
        <f t="shared" si="198"/>
        <v>7.5</v>
      </c>
      <c r="AH201">
        <f t="shared" si="198"/>
        <v>8.1999999999999993</v>
      </c>
      <c r="AI201" s="1">
        <v>22</v>
      </c>
      <c r="AJ201" s="1">
        <v>12.9</v>
      </c>
      <c r="AK201" s="1">
        <v>10.9</v>
      </c>
      <c r="AL201" s="1">
        <v>19.7</v>
      </c>
      <c r="AM201" s="1">
        <v>12.6</v>
      </c>
      <c r="AN201" s="1">
        <v>10.5</v>
      </c>
      <c r="AO201">
        <f t="shared" si="199"/>
        <v>8.1</v>
      </c>
      <c r="AP201">
        <f t="shared" si="199"/>
        <v>8.9</v>
      </c>
    </row>
    <row r="202" spans="1:42" x14ac:dyDescent="0.25">
      <c r="A202" s="2">
        <v>41</v>
      </c>
      <c r="B202">
        <v>2</v>
      </c>
      <c r="C202">
        <v>74</v>
      </c>
      <c r="D202">
        <v>155</v>
      </c>
      <c r="E202">
        <v>70</v>
      </c>
      <c r="F202" t="s">
        <v>43</v>
      </c>
      <c r="G202">
        <v>99</v>
      </c>
      <c r="H202">
        <v>64</v>
      </c>
      <c r="I202" s="1">
        <v>10.199999999999999</v>
      </c>
      <c r="J202" s="1">
        <v>0</v>
      </c>
      <c r="K202" s="1">
        <v>4.9000000000000004</v>
      </c>
      <c r="L202" s="1">
        <v>10.199999999999999</v>
      </c>
      <c r="M202" s="1">
        <v>3.5</v>
      </c>
      <c r="N202" s="1">
        <v>4.7</v>
      </c>
      <c r="O202" s="3">
        <v>11.4</v>
      </c>
      <c r="P202" s="3">
        <v>11.5</v>
      </c>
      <c r="Q202" s="1">
        <v>145</v>
      </c>
      <c r="R202" s="1">
        <v>80</v>
      </c>
      <c r="S202" s="1">
        <v>20.8</v>
      </c>
      <c r="T202" s="1">
        <v>18</v>
      </c>
      <c r="U202" s="1">
        <v>10.8</v>
      </c>
      <c r="V202" s="1">
        <v>16.899999999999999</v>
      </c>
      <c r="W202" s="1">
        <v>14.2</v>
      </c>
      <c r="X202" s="1">
        <v>8.5</v>
      </c>
      <c r="Y202" s="3">
        <v>9.6</v>
      </c>
      <c r="Z202" s="3">
        <v>8.8000000000000007</v>
      </c>
      <c r="AA202" s="1">
        <v>19.399999999999999</v>
      </c>
      <c r="AB202" s="1">
        <v>16.399999999999999</v>
      </c>
      <c r="AC202" s="1">
        <v>9.8000000000000007</v>
      </c>
      <c r="AD202" s="1">
        <v>15.5</v>
      </c>
      <c r="AE202" s="1">
        <v>12.3</v>
      </c>
      <c r="AF202" s="1">
        <v>7.2</v>
      </c>
      <c r="AG202" s="3">
        <v>8.6999999999999993</v>
      </c>
      <c r="AH202" s="3">
        <v>9.1</v>
      </c>
      <c r="AI202" s="1">
        <v>20.2</v>
      </c>
      <c r="AJ202" s="1">
        <v>17</v>
      </c>
      <c r="AK202" s="1">
        <v>10.7</v>
      </c>
      <c r="AL202" s="1">
        <v>13.1</v>
      </c>
      <c r="AM202" s="1">
        <v>10.7</v>
      </c>
      <c r="AN202" s="1">
        <v>6.4</v>
      </c>
      <c r="AO202" s="3">
        <v>9.5</v>
      </c>
      <c r="AP202" s="3">
        <v>8.8000000000000007</v>
      </c>
    </row>
    <row r="203" spans="1:42" x14ac:dyDescent="0.25">
      <c r="A203" s="2">
        <f t="shared" ref="A203:H206" si="200">A202</f>
        <v>41</v>
      </c>
      <c r="B203">
        <f t="shared" si="200"/>
        <v>2</v>
      </c>
      <c r="C203">
        <f t="shared" si="200"/>
        <v>74</v>
      </c>
      <c r="D203">
        <f t="shared" si="200"/>
        <v>155</v>
      </c>
      <c r="E203">
        <f t="shared" si="200"/>
        <v>70</v>
      </c>
      <c r="F203" t="str">
        <f t="shared" si="200"/>
        <v>S</v>
      </c>
      <c r="G203">
        <f t="shared" si="200"/>
        <v>99</v>
      </c>
      <c r="H203">
        <f t="shared" si="200"/>
        <v>64</v>
      </c>
      <c r="I203" s="1">
        <v>9.9</v>
      </c>
      <c r="J203" s="1">
        <v>1.1000000000000001</v>
      </c>
      <c r="K203" s="1">
        <v>4.7</v>
      </c>
      <c r="L203" s="1">
        <v>10.199999999999999</v>
      </c>
      <c r="M203" s="1">
        <v>0.4</v>
      </c>
      <c r="N203" s="1">
        <v>4.7</v>
      </c>
      <c r="O203" s="3">
        <f t="shared" ref="O203:R206" si="201">O202</f>
        <v>11.4</v>
      </c>
      <c r="P203" s="3">
        <f t="shared" si="201"/>
        <v>11.5</v>
      </c>
      <c r="Q203">
        <f t="shared" si="201"/>
        <v>145</v>
      </c>
      <c r="R203">
        <f t="shared" si="201"/>
        <v>80</v>
      </c>
      <c r="S203" s="1">
        <v>21.6</v>
      </c>
      <c r="T203" s="1">
        <v>18</v>
      </c>
      <c r="U203" s="1">
        <v>11</v>
      </c>
      <c r="V203" s="1">
        <v>17.3</v>
      </c>
      <c r="W203" s="1">
        <v>14.5</v>
      </c>
      <c r="X203" s="1">
        <v>8.8000000000000007</v>
      </c>
      <c r="Y203" s="3">
        <f t="shared" ref="Y203:Z206" si="202">Y202</f>
        <v>9.6</v>
      </c>
      <c r="Z203" s="3">
        <f t="shared" si="202"/>
        <v>8.8000000000000007</v>
      </c>
      <c r="AA203" s="1">
        <v>19.399999999999999</v>
      </c>
      <c r="AB203" s="1">
        <v>14.5</v>
      </c>
      <c r="AC203" s="1">
        <v>9.9</v>
      </c>
      <c r="AD203" s="1">
        <v>15.1</v>
      </c>
      <c r="AE203" s="1">
        <v>12.3</v>
      </c>
      <c r="AF203" s="1">
        <v>7</v>
      </c>
      <c r="AG203" s="3">
        <f t="shared" ref="AG203:AH206" si="203">AG202</f>
        <v>8.6999999999999993</v>
      </c>
      <c r="AH203" s="3">
        <f t="shared" si="203"/>
        <v>9.1</v>
      </c>
      <c r="AI203" s="1">
        <v>20.3</v>
      </c>
      <c r="AJ203" s="1">
        <v>12.9</v>
      </c>
      <c r="AK203" s="1">
        <v>10.7</v>
      </c>
      <c r="AL203" s="1">
        <v>14.1</v>
      </c>
      <c r="AM203" s="1">
        <v>10.7</v>
      </c>
      <c r="AN203" s="1">
        <v>6.7</v>
      </c>
      <c r="AO203" s="3">
        <f t="shared" ref="AO203:AP206" si="204">AO202</f>
        <v>9.5</v>
      </c>
      <c r="AP203" s="3">
        <f t="shared" si="204"/>
        <v>8.8000000000000007</v>
      </c>
    </row>
    <row r="204" spans="1:42" x14ac:dyDescent="0.25">
      <c r="A204" s="2">
        <f t="shared" si="200"/>
        <v>41</v>
      </c>
      <c r="B204">
        <f t="shared" si="200"/>
        <v>2</v>
      </c>
      <c r="C204">
        <f t="shared" si="200"/>
        <v>74</v>
      </c>
      <c r="D204">
        <f t="shared" si="200"/>
        <v>155</v>
      </c>
      <c r="E204">
        <f t="shared" si="200"/>
        <v>70</v>
      </c>
      <c r="F204" t="str">
        <f t="shared" si="200"/>
        <v>S</v>
      </c>
      <c r="G204">
        <f t="shared" si="200"/>
        <v>99</v>
      </c>
      <c r="H204">
        <f t="shared" si="200"/>
        <v>64</v>
      </c>
      <c r="I204" s="1">
        <v>10.1</v>
      </c>
      <c r="J204" s="1">
        <v>0</v>
      </c>
      <c r="K204" s="1">
        <v>4.9000000000000004</v>
      </c>
      <c r="L204" s="1">
        <v>10.3</v>
      </c>
      <c r="M204" s="1">
        <v>1.8</v>
      </c>
      <c r="N204" s="1">
        <v>4.8</v>
      </c>
      <c r="O204" s="3">
        <f t="shared" si="201"/>
        <v>11.4</v>
      </c>
      <c r="P204" s="3">
        <f t="shared" si="201"/>
        <v>11.5</v>
      </c>
      <c r="Q204">
        <f t="shared" si="201"/>
        <v>145</v>
      </c>
      <c r="R204">
        <f t="shared" si="201"/>
        <v>80</v>
      </c>
      <c r="S204" s="1">
        <v>20.6</v>
      </c>
      <c r="T204" s="1">
        <v>14.8</v>
      </c>
      <c r="U204" s="1">
        <v>10.4</v>
      </c>
      <c r="V204" s="1">
        <v>17.3</v>
      </c>
      <c r="W204" s="1">
        <v>13.3</v>
      </c>
      <c r="X204" s="1">
        <v>9.1999999999999993</v>
      </c>
      <c r="Y204" s="3">
        <f t="shared" si="202"/>
        <v>9.6</v>
      </c>
      <c r="Z204" s="3">
        <f t="shared" si="202"/>
        <v>8.8000000000000007</v>
      </c>
      <c r="AA204" s="1">
        <v>18.100000000000001</v>
      </c>
      <c r="AB204" s="1">
        <v>15.5</v>
      </c>
      <c r="AC204" s="1">
        <v>9.1999999999999993</v>
      </c>
      <c r="AD204" s="1">
        <v>14.8</v>
      </c>
      <c r="AE204" s="1">
        <v>11.4</v>
      </c>
      <c r="AF204" s="1">
        <v>6.7</v>
      </c>
      <c r="AG204" s="3">
        <f t="shared" si="203"/>
        <v>8.6999999999999993</v>
      </c>
      <c r="AH204" s="3">
        <f t="shared" si="203"/>
        <v>9.1</v>
      </c>
      <c r="AI204" s="1">
        <v>18.7</v>
      </c>
      <c r="AJ204" s="1">
        <v>16.100000000000001</v>
      </c>
      <c r="AK204" s="1">
        <v>9.8000000000000007</v>
      </c>
      <c r="AL204" s="1">
        <v>14</v>
      </c>
      <c r="AM204" s="1">
        <v>10.1</v>
      </c>
      <c r="AN204" s="1">
        <v>6.5</v>
      </c>
      <c r="AO204" s="3">
        <f t="shared" si="204"/>
        <v>9.5</v>
      </c>
      <c r="AP204" s="3">
        <f t="shared" si="204"/>
        <v>8.8000000000000007</v>
      </c>
    </row>
    <row r="205" spans="1:42" x14ac:dyDescent="0.25">
      <c r="A205" s="2">
        <f t="shared" si="200"/>
        <v>41</v>
      </c>
      <c r="B205">
        <f t="shared" si="200"/>
        <v>2</v>
      </c>
      <c r="C205">
        <f t="shared" si="200"/>
        <v>74</v>
      </c>
      <c r="D205">
        <f t="shared" si="200"/>
        <v>155</v>
      </c>
      <c r="E205">
        <f t="shared" si="200"/>
        <v>70</v>
      </c>
      <c r="F205" t="str">
        <f t="shared" si="200"/>
        <v>S</v>
      </c>
      <c r="G205">
        <f t="shared" si="200"/>
        <v>99</v>
      </c>
      <c r="H205">
        <f t="shared" si="200"/>
        <v>64</v>
      </c>
      <c r="I205" s="1">
        <v>10.4</v>
      </c>
      <c r="J205" s="1">
        <v>3.7</v>
      </c>
      <c r="K205" s="1">
        <v>5</v>
      </c>
      <c r="L205" s="1">
        <v>11.3</v>
      </c>
      <c r="M205" s="1">
        <v>0</v>
      </c>
      <c r="N205" s="1">
        <v>5.4</v>
      </c>
      <c r="O205" s="3">
        <f t="shared" si="201"/>
        <v>11.4</v>
      </c>
      <c r="P205" s="3">
        <f t="shared" si="201"/>
        <v>11.5</v>
      </c>
      <c r="Q205">
        <f t="shared" si="201"/>
        <v>145</v>
      </c>
      <c r="R205">
        <f t="shared" si="201"/>
        <v>80</v>
      </c>
      <c r="S205" s="1">
        <v>22.1</v>
      </c>
      <c r="T205" s="1">
        <v>19.3</v>
      </c>
      <c r="U205" s="1">
        <v>11.1</v>
      </c>
      <c r="V205" s="1">
        <v>17</v>
      </c>
      <c r="W205" s="1">
        <v>13.9</v>
      </c>
      <c r="X205" s="1">
        <v>8.6</v>
      </c>
      <c r="Y205" s="3">
        <f t="shared" si="202"/>
        <v>9.6</v>
      </c>
      <c r="Z205" s="3">
        <f t="shared" si="202"/>
        <v>8.8000000000000007</v>
      </c>
      <c r="AA205" s="1">
        <v>19.399999999999999</v>
      </c>
      <c r="AB205" s="1">
        <v>12.9</v>
      </c>
      <c r="AC205" s="1">
        <v>10</v>
      </c>
      <c r="AD205" s="1">
        <v>13.9</v>
      </c>
      <c r="AE205" s="1">
        <v>10.4</v>
      </c>
      <c r="AF205" s="1">
        <v>6.3</v>
      </c>
      <c r="AG205" s="3">
        <f t="shared" si="203"/>
        <v>8.6999999999999993</v>
      </c>
      <c r="AH205" s="3">
        <f t="shared" si="203"/>
        <v>9.1</v>
      </c>
      <c r="AI205" s="1">
        <v>20.6</v>
      </c>
      <c r="AJ205" s="1">
        <v>15.8</v>
      </c>
      <c r="AK205" s="1">
        <v>11</v>
      </c>
      <c r="AL205" s="1">
        <v>13.7</v>
      </c>
      <c r="AM205" s="1">
        <v>10.1</v>
      </c>
      <c r="AN205" s="1">
        <v>6.4</v>
      </c>
      <c r="AO205" s="3">
        <f t="shared" si="204"/>
        <v>9.5</v>
      </c>
      <c r="AP205" s="3">
        <f t="shared" si="204"/>
        <v>8.8000000000000007</v>
      </c>
    </row>
    <row r="206" spans="1:42" x14ac:dyDescent="0.25">
      <c r="A206" s="2">
        <f t="shared" si="200"/>
        <v>41</v>
      </c>
      <c r="B206">
        <f t="shared" si="200"/>
        <v>2</v>
      </c>
      <c r="C206">
        <f t="shared" si="200"/>
        <v>74</v>
      </c>
      <c r="D206">
        <f t="shared" si="200"/>
        <v>155</v>
      </c>
      <c r="E206">
        <f t="shared" si="200"/>
        <v>70</v>
      </c>
      <c r="F206" t="str">
        <f t="shared" si="200"/>
        <v>S</v>
      </c>
      <c r="G206">
        <f t="shared" si="200"/>
        <v>99</v>
      </c>
      <c r="H206">
        <f t="shared" si="200"/>
        <v>64</v>
      </c>
      <c r="I206" s="1">
        <v>9.5</v>
      </c>
      <c r="J206" s="1">
        <v>0</v>
      </c>
      <c r="K206" s="1">
        <v>4.5999999999999996</v>
      </c>
      <c r="L206" s="1">
        <v>9.1999999999999993</v>
      </c>
      <c r="M206" s="1">
        <v>0</v>
      </c>
      <c r="N206" s="1">
        <v>4.2</v>
      </c>
      <c r="O206" s="3">
        <f t="shared" si="201"/>
        <v>11.4</v>
      </c>
      <c r="P206" s="3">
        <f t="shared" si="201"/>
        <v>11.5</v>
      </c>
      <c r="Q206">
        <f t="shared" si="201"/>
        <v>145</v>
      </c>
      <c r="R206">
        <f t="shared" si="201"/>
        <v>80</v>
      </c>
      <c r="S206" s="1">
        <v>20.6</v>
      </c>
      <c r="T206" s="1">
        <v>17</v>
      </c>
      <c r="U206" s="1">
        <v>10.4</v>
      </c>
      <c r="V206" s="1">
        <v>15.9</v>
      </c>
      <c r="W206" s="1">
        <v>10.7</v>
      </c>
      <c r="X206" s="1">
        <v>7.8</v>
      </c>
      <c r="Y206" s="3">
        <f t="shared" si="202"/>
        <v>9.6</v>
      </c>
      <c r="Z206" s="3">
        <f t="shared" si="202"/>
        <v>8.8000000000000007</v>
      </c>
      <c r="AA206" s="1">
        <v>18.8</v>
      </c>
      <c r="AB206" s="1">
        <v>14.5</v>
      </c>
      <c r="AC206" s="1">
        <v>9.5</v>
      </c>
      <c r="AD206" s="1">
        <v>14.2</v>
      </c>
      <c r="AE206" s="1">
        <v>11.4</v>
      </c>
      <c r="AF206" s="1">
        <v>6.5</v>
      </c>
      <c r="AG206" s="3">
        <f t="shared" si="203"/>
        <v>8.6999999999999993</v>
      </c>
      <c r="AH206" s="3">
        <f t="shared" si="203"/>
        <v>9.1</v>
      </c>
      <c r="AI206" s="1">
        <v>19.5</v>
      </c>
      <c r="AJ206" s="1">
        <v>7.6</v>
      </c>
      <c r="AK206" s="1">
        <v>10.199999999999999</v>
      </c>
      <c r="AL206" s="1">
        <v>13.7</v>
      </c>
      <c r="AM206" s="1">
        <v>9.8000000000000007</v>
      </c>
      <c r="AN206" s="1">
        <v>6.4</v>
      </c>
      <c r="AO206" s="3">
        <f t="shared" si="204"/>
        <v>9.5</v>
      </c>
      <c r="AP206" s="3">
        <f t="shared" si="204"/>
        <v>8.8000000000000007</v>
      </c>
    </row>
    <row r="207" spans="1:42" x14ac:dyDescent="0.25">
      <c r="A207" s="2">
        <v>42</v>
      </c>
      <c r="B207" s="1">
        <v>1</v>
      </c>
      <c r="C207">
        <v>73</v>
      </c>
      <c r="D207">
        <v>154</v>
      </c>
      <c r="E207">
        <v>55</v>
      </c>
      <c r="F207" s="1" t="s">
        <v>43</v>
      </c>
      <c r="G207" s="1">
        <v>119</v>
      </c>
      <c r="H207" s="1">
        <v>63</v>
      </c>
      <c r="I207" s="1">
        <v>16.3</v>
      </c>
      <c r="J207" s="1">
        <v>8.6</v>
      </c>
      <c r="K207" s="1">
        <v>7.9</v>
      </c>
      <c r="L207" s="1">
        <v>10.8</v>
      </c>
      <c r="M207" s="1">
        <v>4.8</v>
      </c>
      <c r="N207" s="1">
        <v>4.9000000000000004</v>
      </c>
      <c r="O207" s="3">
        <v>8.1</v>
      </c>
      <c r="P207" s="3">
        <v>11.8</v>
      </c>
      <c r="Q207" s="1">
        <v>135</v>
      </c>
      <c r="R207" s="1">
        <v>67</v>
      </c>
      <c r="S207" s="1">
        <v>16.2</v>
      </c>
      <c r="T207" s="1">
        <v>11.4</v>
      </c>
      <c r="U207" s="1">
        <v>7.4</v>
      </c>
      <c r="V207" s="1">
        <v>17.100000000000001</v>
      </c>
      <c r="W207" s="1">
        <v>14.2</v>
      </c>
      <c r="X207" s="1">
        <v>8.1999999999999993</v>
      </c>
      <c r="Y207" s="3">
        <v>7.9</v>
      </c>
      <c r="Z207" s="3">
        <v>9.5</v>
      </c>
      <c r="AA207" s="1">
        <v>13.6</v>
      </c>
      <c r="AB207" s="1">
        <v>9.9</v>
      </c>
      <c r="AC207" s="1">
        <v>6.2</v>
      </c>
      <c r="AD207" s="1">
        <v>25</v>
      </c>
      <c r="AE207" s="1">
        <v>18</v>
      </c>
      <c r="AF207" s="1">
        <v>12.4</v>
      </c>
      <c r="AG207" s="3">
        <v>7.3</v>
      </c>
      <c r="AH207" s="3">
        <v>9.1999999999999993</v>
      </c>
      <c r="AI207" s="1">
        <v>14.1</v>
      </c>
      <c r="AJ207" s="1">
        <v>9.9</v>
      </c>
      <c r="AK207" s="1">
        <v>6.6</v>
      </c>
      <c r="AL207" s="1">
        <v>24.9</v>
      </c>
      <c r="AM207" s="1">
        <v>18.600000000000001</v>
      </c>
      <c r="AN207" s="1">
        <v>12</v>
      </c>
      <c r="AO207" s="3">
        <v>7.4</v>
      </c>
      <c r="AP207" s="3">
        <v>8.5</v>
      </c>
    </row>
    <row r="208" spans="1:42" x14ac:dyDescent="0.25">
      <c r="A208" s="2">
        <f t="shared" ref="A208:H211" si="205">A207</f>
        <v>42</v>
      </c>
      <c r="B208">
        <f t="shared" si="205"/>
        <v>1</v>
      </c>
      <c r="C208">
        <f t="shared" si="205"/>
        <v>73</v>
      </c>
      <c r="D208">
        <f t="shared" si="205"/>
        <v>154</v>
      </c>
      <c r="E208">
        <f t="shared" si="205"/>
        <v>55</v>
      </c>
      <c r="F208" t="str">
        <f t="shared" si="205"/>
        <v>S</v>
      </c>
      <c r="G208">
        <f t="shared" si="205"/>
        <v>119</v>
      </c>
      <c r="H208">
        <f t="shared" si="205"/>
        <v>63</v>
      </c>
      <c r="I208" s="1">
        <v>17.8</v>
      </c>
      <c r="J208" s="1">
        <v>10.7</v>
      </c>
      <c r="K208" s="1">
        <v>8.6999999999999993</v>
      </c>
      <c r="L208" s="1">
        <v>13</v>
      </c>
      <c r="M208" s="1">
        <v>6.1</v>
      </c>
      <c r="N208" s="1">
        <v>6.1</v>
      </c>
      <c r="O208" s="3">
        <f t="shared" ref="O208:R211" si="206">O207</f>
        <v>8.1</v>
      </c>
      <c r="P208" s="3">
        <f t="shared" si="206"/>
        <v>11.8</v>
      </c>
      <c r="Q208">
        <f t="shared" si="206"/>
        <v>135</v>
      </c>
      <c r="R208">
        <f t="shared" si="206"/>
        <v>67</v>
      </c>
      <c r="S208" s="1">
        <v>15.8</v>
      </c>
      <c r="T208" s="1">
        <v>11.4</v>
      </c>
      <c r="U208" s="1">
        <v>7.2</v>
      </c>
      <c r="V208" s="1">
        <v>16.600000000000001</v>
      </c>
      <c r="W208" s="1">
        <v>13.6</v>
      </c>
      <c r="X208" s="1">
        <v>7.7</v>
      </c>
      <c r="Y208" s="3">
        <f t="shared" ref="Y208:Z211" si="207">Y207</f>
        <v>7.9</v>
      </c>
      <c r="Z208" s="3">
        <f t="shared" si="207"/>
        <v>9.5</v>
      </c>
      <c r="AA208" s="1">
        <v>14.3</v>
      </c>
      <c r="AB208" s="1">
        <v>10.5</v>
      </c>
      <c r="AC208" s="1">
        <v>6.7</v>
      </c>
      <c r="AD208" s="1">
        <v>27</v>
      </c>
      <c r="AE208" s="1">
        <v>18.899999999999999</v>
      </c>
      <c r="AF208" s="1">
        <v>13.9</v>
      </c>
      <c r="AG208" s="3">
        <f t="shared" ref="AG208:AH211" si="208">AG207</f>
        <v>7.3</v>
      </c>
      <c r="AH208" s="3">
        <f t="shared" si="208"/>
        <v>9.1999999999999993</v>
      </c>
      <c r="AI208" s="1">
        <v>13.7</v>
      </c>
      <c r="AJ208" s="1">
        <v>8.6999999999999993</v>
      </c>
      <c r="AK208" s="1">
        <v>6.4</v>
      </c>
      <c r="AL208" s="1">
        <v>26.5</v>
      </c>
      <c r="AM208" s="1">
        <v>16.8</v>
      </c>
      <c r="AN208" s="1">
        <v>12.8</v>
      </c>
      <c r="AO208" s="3">
        <f t="shared" ref="AO208:AP211" si="209">AO207</f>
        <v>7.4</v>
      </c>
      <c r="AP208" s="3">
        <f t="shared" si="209"/>
        <v>8.5</v>
      </c>
    </row>
    <row r="209" spans="1:42" x14ac:dyDescent="0.25">
      <c r="A209" s="2">
        <f t="shared" si="205"/>
        <v>42</v>
      </c>
      <c r="B209">
        <f t="shared" si="205"/>
        <v>1</v>
      </c>
      <c r="C209">
        <f t="shared" si="205"/>
        <v>73</v>
      </c>
      <c r="D209">
        <f t="shared" si="205"/>
        <v>154</v>
      </c>
      <c r="E209">
        <f t="shared" si="205"/>
        <v>55</v>
      </c>
      <c r="F209" t="str">
        <f t="shared" si="205"/>
        <v>S</v>
      </c>
      <c r="G209">
        <f t="shared" si="205"/>
        <v>119</v>
      </c>
      <c r="H209">
        <f t="shared" si="205"/>
        <v>63</v>
      </c>
      <c r="I209" s="1">
        <v>15.6</v>
      </c>
      <c r="J209" s="1">
        <v>7.5</v>
      </c>
      <c r="K209" s="1">
        <v>7.5</v>
      </c>
      <c r="L209" s="1">
        <v>12.7</v>
      </c>
      <c r="M209" s="1">
        <v>2.9</v>
      </c>
      <c r="N209" s="1">
        <v>6</v>
      </c>
      <c r="O209" s="3">
        <f t="shared" si="206"/>
        <v>8.1</v>
      </c>
      <c r="P209" s="3">
        <f t="shared" si="206"/>
        <v>11.8</v>
      </c>
      <c r="Q209">
        <f t="shared" si="206"/>
        <v>135</v>
      </c>
      <c r="R209">
        <f t="shared" si="206"/>
        <v>67</v>
      </c>
      <c r="S209" s="1">
        <v>17.399999999999999</v>
      </c>
      <c r="T209" s="1">
        <v>12.6</v>
      </c>
      <c r="U209" s="1">
        <v>8</v>
      </c>
      <c r="V209" s="1">
        <v>16.5</v>
      </c>
      <c r="W209" s="1">
        <v>13.3</v>
      </c>
      <c r="X209" s="1">
        <v>7.8</v>
      </c>
      <c r="Y209" s="3">
        <f t="shared" si="207"/>
        <v>7.9</v>
      </c>
      <c r="Z209" s="3">
        <f t="shared" si="207"/>
        <v>9.5</v>
      </c>
      <c r="AA209" s="1">
        <v>15.2</v>
      </c>
      <c r="AB209" s="1">
        <v>8.1</v>
      </c>
      <c r="AC209" s="1">
        <v>7.3</v>
      </c>
      <c r="AD209" s="1">
        <v>27.5</v>
      </c>
      <c r="AE209" s="1">
        <v>18.899999999999999</v>
      </c>
      <c r="AF209" s="1">
        <v>14.1</v>
      </c>
      <c r="AG209" s="3">
        <f t="shared" si="208"/>
        <v>7.3</v>
      </c>
      <c r="AH209" s="3">
        <f t="shared" si="208"/>
        <v>9.1999999999999993</v>
      </c>
      <c r="AI209" s="1">
        <v>13.7</v>
      </c>
      <c r="AJ209" s="1">
        <v>9.6999999999999993</v>
      </c>
      <c r="AK209" s="1">
        <v>6.5</v>
      </c>
      <c r="AL209" s="1">
        <v>23.3</v>
      </c>
      <c r="AM209" s="1">
        <v>14.9</v>
      </c>
      <c r="AN209" s="1">
        <v>11.2</v>
      </c>
      <c r="AO209" s="3">
        <f t="shared" si="209"/>
        <v>7.4</v>
      </c>
      <c r="AP209" s="3">
        <f t="shared" si="209"/>
        <v>8.5</v>
      </c>
    </row>
    <row r="210" spans="1:42" x14ac:dyDescent="0.25">
      <c r="A210" s="2">
        <f t="shared" si="205"/>
        <v>42</v>
      </c>
      <c r="B210">
        <f t="shared" si="205"/>
        <v>1</v>
      </c>
      <c r="C210">
        <f t="shared" si="205"/>
        <v>73</v>
      </c>
      <c r="D210">
        <f t="shared" si="205"/>
        <v>154</v>
      </c>
      <c r="E210">
        <f t="shared" si="205"/>
        <v>55</v>
      </c>
      <c r="F210" t="str">
        <f t="shared" si="205"/>
        <v>S</v>
      </c>
      <c r="G210">
        <f t="shared" si="205"/>
        <v>119</v>
      </c>
      <c r="H210">
        <f t="shared" si="205"/>
        <v>63</v>
      </c>
      <c r="I210" s="1">
        <v>12.6</v>
      </c>
      <c r="J210" s="1">
        <v>3.1</v>
      </c>
      <c r="K210" s="1">
        <v>6</v>
      </c>
      <c r="L210" s="1">
        <v>10.8</v>
      </c>
      <c r="M210" s="1">
        <v>3.3</v>
      </c>
      <c r="N210" s="1">
        <v>5</v>
      </c>
      <c r="O210" s="3">
        <f t="shared" si="206"/>
        <v>8.1</v>
      </c>
      <c r="P210" s="3">
        <f t="shared" si="206"/>
        <v>11.8</v>
      </c>
      <c r="Q210">
        <f t="shared" si="206"/>
        <v>135</v>
      </c>
      <c r="R210">
        <f t="shared" si="206"/>
        <v>67</v>
      </c>
      <c r="S210" s="1">
        <v>17</v>
      </c>
      <c r="T210" s="1">
        <v>12</v>
      </c>
      <c r="U210" s="1">
        <v>7.8</v>
      </c>
      <c r="V210" s="1">
        <v>16.899999999999999</v>
      </c>
      <c r="W210" s="1">
        <v>14.2</v>
      </c>
      <c r="X210" s="1">
        <v>7.9</v>
      </c>
      <c r="Y210" s="3">
        <f t="shared" si="207"/>
        <v>7.9</v>
      </c>
      <c r="Z210" s="3">
        <f t="shared" si="207"/>
        <v>9.5</v>
      </c>
      <c r="AA210" s="1">
        <v>15.8</v>
      </c>
      <c r="AB210" s="1">
        <v>8.6</v>
      </c>
      <c r="AC210" s="1">
        <v>7.8</v>
      </c>
      <c r="AD210" s="1">
        <v>29.3</v>
      </c>
      <c r="AE210" s="1">
        <v>19.7</v>
      </c>
      <c r="AF210" s="1">
        <v>14.5</v>
      </c>
      <c r="AG210" s="3">
        <f t="shared" si="208"/>
        <v>7.3</v>
      </c>
      <c r="AH210" s="3">
        <f t="shared" si="208"/>
        <v>9.1999999999999993</v>
      </c>
      <c r="AI210" s="1">
        <v>14.3</v>
      </c>
      <c r="AJ210" s="1">
        <v>11.6</v>
      </c>
      <c r="AK210" s="1">
        <v>6.8</v>
      </c>
      <c r="AL210" s="1">
        <v>23.7</v>
      </c>
      <c r="AM210" s="1">
        <v>13.6</v>
      </c>
      <c r="AN210" s="1">
        <v>11.1</v>
      </c>
      <c r="AO210" s="3">
        <f t="shared" si="209"/>
        <v>7.4</v>
      </c>
      <c r="AP210" s="3">
        <f t="shared" si="209"/>
        <v>8.5</v>
      </c>
    </row>
    <row r="211" spans="1:42" x14ac:dyDescent="0.25">
      <c r="A211" s="2">
        <f t="shared" si="205"/>
        <v>42</v>
      </c>
      <c r="B211">
        <f t="shared" si="205"/>
        <v>1</v>
      </c>
      <c r="C211">
        <f t="shared" si="205"/>
        <v>73</v>
      </c>
      <c r="D211">
        <f t="shared" si="205"/>
        <v>154</v>
      </c>
      <c r="E211">
        <f t="shared" si="205"/>
        <v>55</v>
      </c>
      <c r="F211" t="str">
        <f t="shared" si="205"/>
        <v>S</v>
      </c>
      <c r="G211">
        <f t="shared" si="205"/>
        <v>119</v>
      </c>
      <c r="H211">
        <f t="shared" si="205"/>
        <v>63</v>
      </c>
      <c r="I211" s="1">
        <v>14.5</v>
      </c>
      <c r="J211" s="1">
        <v>8.3000000000000007</v>
      </c>
      <c r="K211" s="1">
        <v>6.8</v>
      </c>
      <c r="L211" s="1">
        <v>15.1</v>
      </c>
      <c r="M211" s="1">
        <v>7.2</v>
      </c>
      <c r="N211" s="1">
        <v>7.2</v>
      </c>
      <c r="O211" s="3">
        <f t="shared" si="206"/>
        <v>8.1</v>
      </c>
      <c r="P211" s="3">
        <f t="shared" si="206"/>
        <v>11.8</v>
      </c>
      <c r="Q211">
        <f t="shared" si="206"/>
        <v>135</v>
      </c>
      <c r="R211">
        <f t="shared" si="206"/>
        <v>67</v>
      </c>
      <c r="S211" s="1">
        <v>17.7</v>
      </c>
      <c r="T211" s="1">
        <v>12.6</v>
      </c>
      <c r="U211" s="1">
        <v>8</v>
      </c>
      <c r="V211" s="1">
        <v>16.8</v>
      </c>
      <c r="W211" s="1">
        <v>11.4</v>
      </c>
      <c r="X211" s="1">
        <v>7.9</v>
      </c>
      <c r="Y211" s="3">
        <f t="shared" si="207"/>
        <v>7.9</v>
      </c>
      <c r="Z211" s="3">
        <f t="shared" si="207"/>
        <v>9.5</v>
      </c>
      <c r="AA211" s="1">
        <v>19.5</v>
      </c>
      <c r="AB211" s="1">
        <v>13.4</v>
      </c>
      <c r="AC211" s="1">
        <v>9.9</v>
      </c>
      <c r="AD211" s="1">
        <v>27.8</v>
      </c>
      <c r="AE211" s="1">
        <v>21.7</v>
      </c>
      <c r="AF211" s="1">
        <v>13.6</v>
      </c>
      <c r="AG211" s="3">
        <f t="shared" si="208"/>
        <v>7.3</v>
      </c>
      <c r="AH211" s="3">
        <f t="shared" si="208"/>
        <v>9.1999999999999993</v>
      </c>
      <c r="AI211" s="1">
        <v>14.3</v>
      </c>
      <c r="AJ211" s="1">
        <v>10.6</v>
      </c>
      <c r="AK211" s="1">
        <v>6.8</v>
      </c>
      <c r="AL211" s="1">
        <v>30.7</v>
      </c>
      <c r="AM211" s="1">
        <v>20.8</v>
      </c>
      <c r="AN211" s="1">
        <v>14.6</v>
      </c>
      <c r="AO211" s="3">
        <f t="shared" si="209"/>
        <v>7.4</v>
      </c>
      <c r="AP211" s="3">
        <f t="shared" si="209"/>
        <v>8.5</v>
      </c>
    </row>
    <row r="212" spans="1:42" x14ac:dyDescent="0.25">
      <c r="A212" s="2">
        <v>43</v>
      </c>
      <c r="B212" s="1">
        <v>1</v>
      </c>
      <c r="C212">
        <v>71</v>
      </c>
      <c r="D212">
        <v>157</v>
      </c>
      <c r="E212">
        <v>72</v>
      </c>
      <c r="F212" s="1" t="s">
        <v>42</v>
      </c>
      <c r="G212" s="1">
        <v>129</v>
      </c>
      <c r="H212" s="1">
        <v>64</v>
      </c>
      <c r="I212" s="1">
        <v>12</v>
      </c>
      <c r="J212" s="1">
        <v>4.8</v>
      </c>
      <c r="K212" s="1">
        <v>5.5</v>
      </c>
      <c r="L212" s="1">
        <v>10.1</v>
      </c>
      <c r="M212" s="1">
        <v>0</v>
      </c>
      <c r="N212" s="1">
        <v>4.7</v>
      </c>
      <c r="O212" s="3">
        <v>10.199999999999999</v>
      </c>
      <c r="P212" s="3">
        <v>12.1</v>
      </c>
      <c r="Q212" s="1">
        <v>134</v>
      </c>
      <c r="R212" s="1">
        <v>92</v>
      </c>
      <c r="S212" s="1">
        <v>11.3</v>
      </c>
      <c r="T212" s="1">
        <v>7.9</v>
      </c>
      <c r="U212" s="1">
        <v>5.5</v>
      </c>
      <c r="V212" s="1">
        <v>4.4000000000000004</v>
      </c>
      <c r="W212" s="1">
        <v>2.7</v>
      </c>
      <c r="X212" s="1">
        <v>1.8</v>
      </c>
      <c r="Y212" s="3">
        <v>6.4</v>
      </c>
      <c r="Z212" s="3">
        <v>8.8000000000000007</v>
      </c>
      <c r="AA212" s="1">
        <v>8.9</v>
      </c>
      <c r="AB212" s="1">
        <v>6.4</v>
      </c>
      <c r="AC212" s="1">
        <v>3.8</v>
      </c>
      <c r="AD212" s="1">
        <v>9.9</v>
      </c>
      <c r="AE212" s="1">
        <v>5.5</v>
      </c>
      <c r="AF212" s="1">
        <v>4.3</v>
      </c>
      <c r="AG212" s="3">
        <v>6.9</v>
      </c>
      <c r="AH212" s="3">
        <v>9.4</v>
      </c>
      <c r="AI212" s="1">
        <v>8.1</v>
      </c>
      <c r="AJ212" s="1">
        <v>5.2</v>
      </c>
      <c r="AK212" s="1">
        <v>3.6</v>
      </c>
      <c r="AL212" s="1">
        <v>7.3</v>
      </c>
      <c r="AM212" s="1">
        <v>5.4</v>
      </c>
      <c r="AN212" s="1">
        <v>3.1</v>
      </c>
      <c r="AO212" s="3">
        <v>7</v>
      </c>
      <c r="AP212" s="3">
        <v>9.6</v>
      </c>
    </row>
    <row r="213" spans="1:42" x14ac:dyDescent="0.25">
      <c r="A213" s="2">
        <f t="shared" ref="A213:H216" si="210">A212</f>
        <v>43</v>
      </c>
      <c r="B213">
        <f t="shared" si="210"/>
        <v>1</v>
      </c>
      <c r="C213">
        <f t="shared" si="210"/>
        <v>71</v>
      </c>
      <c r="D213">
        <f t="shared" si="210"/>
        <v>157</v>
      </c>
      <c r="E213">
        <f t="shared" si="210"/>
        <v>72</v>
      </c>
      <c r="F213" t="str">
        <f t="shared" si="210"/>
        <v>M</v>
      </c>
      <c r="G213">
        <f t="shared" si="210"/>
        <v>129</v>
      </c>
      <c r="H213">
        <f t="shared" si="210"/>
        <v>64</v>
      </c>
      <c r="I213" s="1">
        <v>14.4</v>
      </c>
      <c r="J213" s="1">
        <v>2.4</v>
      </c>
      <c r="K213" s="1">
        <v>6.9</v>
      </c>
      <c r="L213" s="1">
        <v>8.3000000000000007</v>
      </c>
      <c r="M213" s="1">
        <v>3.5</v>
      </c>
      <c r="N213" s="1">
        <v>3.8</v>
      </c>
      <c r="O213" s="3">
        <f t="shared" ref="O213:R216" si="211">O212</f>
        <v>10.199999999999999</v>
      </c>
      <c r="P213" s="3">
        <f t="shared" si="211"/>
        <v>12.1</v>
      </c>
      <c r="Q213">
        <f t="shared" si="211"/>
        <v>134</v>
      </c>
      <c r="R213">
        <f t="shared" si="211"/>
        <v>92</v>
      </c>
      <c r="S213" s="1">
        <v>12.5</v>
      </c>
      <c r="T213" s="1">
        <v>0</v>
      </c>
      <c r="U213" s="1">
        <v>5.8</v>
      </c>
      <c r="V213" s="1">
        <v>5.4</v>
      </c>
      <c r="W213" s="1">
        <v>3</v>
      </c>
      <c r="X213" s="1">
        <v>2.2999999999999998</v>
      </c>
      <c r="Y213" s="3">
        <f t="shared" ref="Y213:Z216" si="212">Y212</f>
        <v>6.4</v>
      </c>
      <c r="Z213" s="3">
        <f t="shared" si="212"/>
        <v>8.8000000000000007</v>
      </c>
      <c r="AA213" s="1">
        <v>7.9</v>
      </c>
      <c r="AB213" s="1">
        <v>5.5</v>
      </c>
      <c r="AC213" s="1">
        <v>3.4</v>
      </c>
      <c r="AD213" s="1">
        <v>10.5</v>
      </c>
      <c r="AE213" s="1">
        <v>6.4</v>
      </c>
      <c r="AF213" s="1">
        <v>4.9000000000000004</v>
      </c>
      <c r="AG213" s="3">
        <f t="shared" ref="AG213:AH216" si="213">AG212</f>
        <v>6.9</v>
      </c>
      <c r="AH213" s="3">
        <f t="shared" si="213"/>
        <v>9.4</v>
      </c>
      <c r="AI213" s="1">
        <v>7.6</v>
      </c>
      <c r="AJ213" s="1">
        <v>4.9000000000000004</v>
      </c>
      <c r="AK213" s="1">
        <v>3.4</v>
      </c>
      <c r="AL213" s="1">
        <v>12.4</v>
      </c>
      <c r="AM213" s="1">
        <v>9.8000000000000007</v>
      </c>
      <c r="AN213" s="1">
        <v>6.1</v>
      </c>
      <c r="AO213" s="3">
        <f t="shared" ref="AO213:AP216" si="214">AO212</f>
        <v>7</v>
      </c>
      <c r="AP213" s="3">
        <f t="shared" si="214"/>
        <v>9.6</v>
      </c>
    </row>
    <row r="214" spans="1:42" x14ac:dyDescent="0.25">
      <c r="A214">
        <f t="shared" si="210"/>
        <v>43</v>
      </c>
      <c r="B214">
        <f t="shared" si="210"/>
        <v>1</v>
      </c>
      <c r="C214">
        <f t="shared" si="210"/>
        <v>71</v>
      </c>
      <c r="D214">
        <f t="shared" si="210"/>
        <v>157</v>
      </c>
      <c r="E214">
        <f t="shared" si="210"/>
        <v>72</v>
      </c>
      <c r="F214" t="str">
        <f t="shared" si="210"/>
        <v>M</v>
      </c>
      <c r="G214">
        <f t="shared" si="210"/>
        <v>129</v>
      </c>
      <c r="H214">
        <f t="shared" si="210"/>
        <v>64</v>
      </c>
      <c r="I214" s="1">
        <v>13.8</v>
      </c>
      <c r="J214" s="1">
        <v>2</v>
      </c>
      <c r="K214" s="1">
        <v>6.5</v>
      </c>
      <c r="L214" s="1">
        <v>8.1999999999999993</v>
      </c>
      <c r="M214" s="1">
        <v>0</v>
      </c>
      <c r="N214" s="1">
        <v>3.7</v>
      </c>
      <c r="O214">
        <f t="shared" si="211"/>
        <v>10.199999999999999</v>
      </c>
      <c r="P214">
        <f t="shared" si="211"/>
        <v>12.1</v>
      </c>
      <c r="Q214">
        <f t="shared" si="211"/>
        <v>134</v>
      </c>
      <c r="R214">
        <f t="shared" si="211"/>
        <v>92</v>
      </c>
      <c r="S214" s="1">
        <v>12.3</v>
      </c>
      <c r="T214" s="1">
        <v>5.8</v>
      </c>
      <c r="U214" s="1">
        <v>5.8</v>
      </c>
      <c r="V214" s="1">
        <v>4.8</v>
      </c>
      <c r="W214" s="1">
        <v>2.7</v>
      </c>
      <c r="X214" s="1">
        <v>2.1</v>
      </c>
      <c r="Y214">
        <f t="shared" si="212"/>
        <v>6.4</v>
      </c>
      <c r="Z214">
        <f t="shared" si="212"/>
        <v>8.8000000000000007</v>
      </c>
      <c r="AA214" s="1">
        <v>9</v>
      </c>
      <c r="AB214" s="1">
        <v>6.6</v>
      </c>
      <c r="AC214" s="1">
        <v>4</v>
      </c>
      <c r="AD214" s="1">
        <v>10.7</v>
      </c>
      <c r="AE214" s="1">
        <v>6.6</v>
      </c>
      <c r="AF214" s="1">
        <v>4.9000000000000004</v>
      </c>
      <c r="AG214">
        <f t="shared" si="213"/>
        <v>6.9</v>
      </c>
      <c r="AH214">
        <f t="shared" si="213"/>
        <v>9.4</v>
      </c>
      <c r="AI214" s="1">
        <v>8.1</v>
      </c>
      <c r="AJ214" s="1">
        <v>5.4</v>
      </c>
      <c r="AK214" s="1">
        <v>3.8</v>
      </c>
      <c r="AL214" s="1">
        <v>11.9</v>
      </c>
      <c r="AM214" s="1">
        <v>9.4</v>
      </c>
      <c r="AN214" s="1">
        <v>6</v>
      </c>
      <c r="AO214">
        <f t="shared" si="214"/>
        <v>7</v>
      </c>
      <c r="AP214">
        <f t="shared" si="214"/>
        <v>9.6</v>
      </c>
    </row>
    <row r="215" spans="1:42" x14ac:dyDescent="0.25">
      <c r="A215">
        <f t="shared" si="210"/>
        <v>43</v>
      </c>
      <c r="B215">
        <f t="shared" si="210"/>
        <v>1</v>
      </c>
      <c r="C215">
        <f t="shared" si="210"/>
        <v>71</v>
      </c>
      <c r="D215">
        <f t="shared" si="210"/>
        <v>157</v>
      </c>
      <c r="E215">
        <f t="shared" si="210"/>
        <v>72</v>
      </c>
      <c r="F215" t="str">
        <f t="shared" si="210"/>
        <v>M</v>
      </c>
      <c r="G215">
        <f t="shared" si="210"/>
        <v>129</v>
      </c>
      <c r="H215">
        <f t="shared" si="210"/>
        <v>64</v>
      </c>
      <c r="I215" s="1">
        <v>13</v>
      </c>
      <c r="J215" s="1">
        <v>0</v>
      </c>
      <c r="K215" s="1">
        <v>6.2</v>
      </c>
      <c r="L215" s="1">
        <v>8.5</v>
      </c>
      <c r="M215" s="1">
        <v>0</v>
      </c>
      <c r="N215" s="1">
        <v>3.8</v>
      </c>
      <c r="O215">
        <f t="shared" si="211"/>
        <v>10.199999999999999</v>
      </c>
      <c r="P215">
        <f t="shared" si="211"/>
        <v>12.1</v>
      </c>
      <c r="Q215">
        <f t="shared" si="211"/>
        <v>134</v>
      </c>
      <c r="R215">
        <f t="shared" si="211"/>
        <v>92</v>
      </c>
      <c r="S215" s="1">
        <v>8.3000000000000007</v>
      </c>
      <c r="T215" s="1">
        <v>6</v>
      </c>
      <c r="U215" s="1">
        <v>3.8</v>
      </c>
      <c r="V215" s="1">
        <v>4.5999999999999996</v>
      </c>
      <c r="W215" s="1">
        <v>2.5</v>
      </c>
      <c r="X215" s="1">
        <v>2</v>
      </c>
      <c r="Y215">
        <f t="shared" si="212"/>
        <v>6.4</v>
      </c>
      <c r="Z215">
        <f t="shared" si="212"/>
        <v>8.8000000000000007</v>
      </c>
      <c r="AA215" s="1">
        <v>7.9</v>
      </c>
      <c r="AB215" s="1">
        <v>5.7</v>
      </c>
      <c r="AC215" s="1">
        <v>3.4</v>
      </c>
      <c r="AD215" s="1">
        <v>9.8000000000000007</v>
      </c>
      <c r="AE215" s="1">
        <v>6.1</v>
      </c>
      <c r="AF215" s="1">
        <v>4.4000000000000004</v>
      </c>
      <c r="AG215">
        <f t="shared" si="213"/>
        <v>6.9</v>
      </c>
      <c r="AH215">
        <f t="shared" si="213"/>
        <v>9.4</v>
      </c>
      <c r="AI215" s="1">
        <v>9.6</v>
      </c>
      <c r="AJ215" s="1">
        <v>6.9</v>
      </c>
      <c r="AK215" s="1">
        <v>4.5999999999999996</v>
      </c>
      <c r="AL215" s="1">
        <v>11.6</v>
      </c>
      <c r="AM215" s="1">
        <v>9.1</v>
      </c>
      <c r="AN215" s="1">
        <v>5.7</v>
      </c>
      <c r="AO215">
        <f t="shared" si="214"/>
        <v>7</v>
      </c>
      <c r="AP215">
        <f t="shared" si="214"/>
        <v>9.6</v>
      </c>
    </row>
    <row r="216" spans="1:42" x14ac:dyDescent="0.25">
      <c r="A216">
        <f t="shared" si="210"/>
        <v>43</v>
      </c>
      <c r="B216">
        <f t="shared" si="210"/>
        <v>1</v>
      </c>
      <c r="C216">
        <f t="shared" si="210"/>
        <v>71</v>
      </c>
      <c r="D216">
        <f t="shared" si="210"/>
        <v>157</v>
      </c>
      <c r="E216">
        <f t="shared" si="210"/>
        <v>72</v>
      </c>
      <c r="F216" t="str">
        <f t="shared" si="210"/>
        <v>M</v>
      </c>
      <c r="G216">
        <f t="shared" si="210"/>
        <v>129</v>
      </c>
      <c r="H216">
        <f t="shared" si="210"/>
        <v>64</v>
      </c>
      <c r="I216" s="1">
        <v>12.9</v>
      </c>
      <c r="J216" s="1">
        <v>6.4</v>
      </c>
      <c r="K216" s="1">
        <v>6</v>
      </c>
      <c r="L216" s="1">
        <v>8.5</v>
      </c>
      <c r="M216" s="1">
        <v>3.1</v>
      </c>
      <c r="N216" s="1">
        <v>3.7</v>
      </c>
      <c r="O216">
        <f t="shared" si="211"/>
        <v>10.199999999999999</v>
      </c>
      <c r="P216">
        <f t="shared" si="211"/>
        <v>12.1</v>
      </c>
      <c r="Q216">
        <f t="shared" si="211"/>
        <v>134</v>
      </c>
      <c r="R216">
        <f t="shared" si="211"/>
        <v>92</v>
      </c>
      <c r="S216" s="1">
        <v>10.8</v>
      </c>
      <c r="T216" s="1">
        <v>8.1999999999999993</v>
      </c>
      <c r="U216" s="1">
        <v>5</v>
      </c>
      <c r="V216" s="1">
        <v>4.5999999999999996</v>
      </c>
      <c r="W216" s="1">
        <v>2.8</v>
      </c>
      <c r="X216" s="1">
        <v>2</v>
      </c>
      <c r="Y216">
        <f t="shared" si="212"/>
        <v>6.4</v>
      </c>
      <c r="Z216">
        <f t="shared" si="212"/>
        <v>8.8000000000000007</v>
      </c>
      <c r="AA216" s="1">
        <v>8.9</v>
      </c>
      <c r="AB216" s="1">
        <v>6.4</v>
      </c>
      <c r="AC216" s="1">
        <v>3.9</v>
      </c>
      <c r="AD216" s="1">
        <v>10.8</v>
      </c>
      <c r="AE216" s="1">
        <v>7.5</v>
      </c>
      <c r="AF216" s="1">
        <v>4.9000000000000004</v>
      </c>
      <c r="AG216">
        <f t="shared" si="213"/>
        <v>6.9</v>
      </c>
      <c r="AH216">
        <f t="shared" si="213"/>
        <v>9.4</v>
      </c>
      <c r="AI216" s="1">
        <v>8.5</v>
      </c>
      <c r="AJ216" s="1">
        <v>4.7</v>
      </c>
      <c r="AK216" s="1">
        <v>4</v>
      </c>
      <c r="AL216" s="1">
        <v>13</v>
      </c>
      <c r="AM216" s="1">
        <v>10.5</v>
      </c>
      <c r="AN216" s="1">
        <v>6.4</v>
      </c>
      <c r="AO216">
        <f t="shared" si="214"/>
        <v>7</v>
      </c>
      <c r="AP216">
        <f t="shared" si="214"/>
        <v>9.6</v>
      </c>
    </row>
    <row r="217" spans="1:42" x14ac:dyDescent="0.25">
      <c r="A217">
        <v>44</v>
      </c>
      <c r="B217" s="1">
        <v>2</v>
      </c>
      <c r="C217">
        <v>60</v>
      </c>
      <c r="D217">
        <v>167</v>
      </c>
      <c r="E217">
        <v>100</v>
      </c>
      <c r="F217" s="1" t="s">
        <v>44</v>
      </c>
      <c r="G217" s="1">
        <v>139</v>
      </c>
      <c r="H217" s="1">
        <v>83</v>
      </c>
      <c r="I217" s="1">
        <v>14.5</v>
      </c>
      <c r="J217" s="1">
        <v>7.7</v>
      </c>
      <c r="K217" s="1">
        <v>7.2</v>
      </c>
      <c r="L217" s="1">
        <v>21.6</v>
      </c>
      <c r="M217" s="1">
        <v>2.7</v>
      </c>
      <c r="N217" s="1">
        <v>11.4</v>
      </c>
      <c r="O217" s="1">
        <v>10.9</v>
      </c>
      <c r="P217" s="1">
        <v>8</v>
      </c>
      <c r="Q217" s="1">
        <v>177</v>
      </c>
      <c r="R217" s="1">
        <v>93</v>
      </c>
      <c r="S217" s="1">
        <v>12.2</v>
      </c>
      <c r="T217" s="1">
        <v>6.1</v>
      </c>
      <c r="U217" s="1">
        <v>5.3</v>
      </c>
      <c r="V217" s="1">
        <v>16.8</v>
      </c>
      <c r="W217" s="1">
        <v>10.3</v>
      </c>
      <c r="X217" s="1">
        <v>8.5</v>
      </c>
      <c r="Y217" s="1">
        <v>13</v>
      </c>
      <c r="Z217" s="1">
        <v>12.8</v>
      </c>
      <c r="AA217" s="1">
        <v>12.7</v>
      </c>
      <c r="AB217" s="1">
        <v>8.1999999999999993</v>
      </c>
      <c r="AC217" s="1">
        <v>5.8</v>
      </c>
      <c r="AD217" s="1">
        <v>12.1</v>
      </c>
      <c r="AE217" s="1">
        <v>7.9</v>
      </c>
      <c r="AF217" s="1">
        <v>5.6</v>
      </c>
      <c r="AG217" s="1">
        <v>13.8</v>
      </c>
      <c r="AH217" s="1">
        <v>12</v>
      </c>
      <c r="AI217" s="1">
        <v>11.8</v>
      </c>
      <c r="AJ217" s="1">
        <v>7.3</v>
      </c>
      <c r="AK217" s="1">
        <v>5.4</v>
      </c>
      <c r="AL217" s="1">
        <v>17.899999999999999</v>
      </c>
      <c r="AM217" s="1">
        <v>4.0999999999999996</v>
      </c>
      <c r="AN217" s="1">
        <v>8.9</v>
      </c>
      <c r="AO217" s="1">
        <v>13.5</v>
      </c>
      <c r="AP217" s="1">
        <v>11.7</v>
      </c>
    </row>
    <row r="218" spans="1:42" x14ac:dyDescent="0.25">
      <c r="A218">
        <f t="shared" ref="A218:H221" si="215">A217</f>
        <v>44</v>
      </c>
      <c r="B218">
        <f t="shared" si="215"/>
        <v>2</v>
      </c>
      <c r="C218">
        <f t="shared" si="215"/>
        <v>60</v>
      </c>
      <c r="D218">
        <f t="shared" si="215"/>
        <v>167</v>
      </c>
      <c r="E218">
        <f t="shared" si="215"/>
        <v>100</v>
      </c>
      <c r="F218" t="str">
        <f t="shared" si="215"/>
        <v>XL</v>
      </c>
      <c r="G218">
        <f t="shared" si="215"/>
        <v>139</v>
      </c>
      <c r="H218">
        <f t="shared" si="215"/>
        <v>83</v>
      </c>
      <c r="I218" s="1">
        <v>14.7</v>
      </c>
      <c r="J218" s="1">
        <v>9.5</v>
      </c>
      <c r="K218" s="1">
        <v>7.3</v>
      </c>
      <c r="L218" s="1">
        <v>20.9</v>
      </c>
      <c r="M218" s="1">
        <v>10</v>
      </c>
      <c r="N218" s="1">
        <v>10.9</v>
      </c>
      <c r="O218">
        <f t="shared" ref="O218:R221" si="216">O217</f>
        <v>10.9</v>
      </c>
      <c r="P218">
        <f t="shared" si="216"/>
        <v>8</v>
      </c>
      <c r="Q218">
        <f t="shared" si="216"/>
        <v>177</v>
      </c>
      <c r="R218">
        <f t="shared" si="216"/>
        <v>93</v>
      </c>
      <c r="S218" s="1">
        <v>13.7</v>
      </c>
      <c r="T218" s="1">
        <v>7.5</v>
      </c>
      <c r="U218" s="1">
        <v>6.1</v>
      </c>
      <c r="V218" s="1">
        <v>15.3</v>
      </c>
      <c r="W218" s="1">
        <v>8.1999999999999993</v>
      </c>
      <c r="X218" s="1">
        <v>7.6</v>
      </c>
      <c r="Y218">
        <f t="shared" ref="Y218:Z221" si="217">Y217</f>
        <v>13</v>
      </c>
      <c r="Z218">
        <f t="shared" si="217"/>
        <v>12.8</v>
      </c>
      <c r="AA218" s="1">
        <v>13.6</v>
      </c>
      <c r="AB218" s="1">
        <v>8.1999999999999993</v>
      </c>
      <c r="AC218" s="1">
        <v>5.9</v>
      </c>
      <c r="AD218" s="1">
        <v>11</v>
      </c>
      <c r="AE218" s="1">
        <v>6.6</v>
      </c>
      <c r="AF218" s="1">
        <v>5</v>
      </c>
      <c r="AG218">
        <f t="shared" ref="AG218:AH221" si="218">AG217</f>
        <v>13.8</v>
      </c>
      <c r="AH218">
        <f t="shared" si="218"/>
        <v>12</v>
      </c>
      <c r="AI218" s="1">
        <v>11.6</v>
      </c>
      <c r="AJ218" s="1">
        <v>3.5</v>
      </c>
      <c r="AK218" s="1">
        <v>5.2</v>
      </c>
      <c r="AL218" s="1">
        <v>15.8</v>
      </c>
      <c r="AM218" s="1">
        <v>2.8</v>
      </c>
      <c r="AN218" s="1">
        <v>7.9</v>
      </c>
      <c r="AO218">
        <f t="shared" ref="AO218:AP221" si="219">AO217</f>
        <v>13.5</v>
      </c>
      <c r="AP218">
        <f t="shared" si="219"/>
        <v>11.7</v>
      </c>
    </row>
    <row r="219" spans="1:42" x14ac:dyDescent="0.25">
      <c r="A219">
        <f t="shared" si="215"/>
        <v>44</v>
      </c>
      <c r="B219">
        <f t="shared" si="215"/>
        <v>2</v>
      </c>
      <c r="C219">
        <f t="shared" si="215"/>
        <v>60</v>
      </c>
      <c r="D219">
        <f t="shared" si="215"/>
        <v>167</v>
      </c>
      <c r="E219">
        <f t="shared" si="215"/>
        <v>100</v>
      </c>
      <c r="F219" t="str">
        <f t="shared" si="215"/>
        <v>XL</v>
      </c>
      <c r="G219">
        <f t="shared" si="215"/>
        <v>139</v>
      </c>
      <c r="H219">
        <f t="shared" si="215"/>
        <v>83</v>
      </c>
      <c r="I219" s="1">
        <v>14.8</v>
      </c>
      <c r="J219" s="1">
        <v>9.1</v>
      </c>
      <c r="K219" s="1">
        <v>7.3</v>
      </c>
      <c r="L219" s="1">
        <v>18.399999999999999</v>
      </c>
      <c r="M219" s="1">
        <v>2.7</v>
      </c>
      <c r="N219" s="1">
        <v>9.4</v>
      </c>
      <c r="O219">
        <f t="shared" si="216"/>
        <v>10.9</v>
      </c>
      <c r="P219">
        <f t="shared" si="216"/>
        <v>8</v>
      </c>
      <c r="Q219">
        <f t="shared" si="216"/>
        <v>177</v>
      </c>
      <c r="R219">
        <f t="shared" si="216"/>
        <v>93</v>
      </c>
      <c r="S219" s="1">
        <v>13.6</v>
      </c>
      <c r="T219" s="1">
        <v>6.1</v>
      </c>
      <c r="U219" s="1">
        <v>6</v>
      </c>
      <c r="V219" s="1">
        <v>15.3</v>
      </c>
      <c r="W219" s="1">
        <v>6.4</v>
      </c>
      <c r="X219" s="1">
        <v>7.4</v>
      </c>
      <c r="Y219">
        <f t="shared" si="217"/>
        <v>13</v>
      </c>
      <c r="Z219">
        <f t="shared" si="217"/>
        <v>12.8</v>
      </c>
      <c r="AA219" s="1">
        <v>11.1</v>
      </c>
      <c r="AB219" s="1">
        <v>6.3</v>
      </c>
      <c r="AC219" s="1">
        <v>4.8</v>
      </c>
      <c r="AD219" s="1">
        <v>10.8</v>
      </c>
      <c r="AE219" s="1">
        <v>6.6</v>
      </c>
      <c r="AF219" s="1">
        <v>4.9000000000000004</v>
      </c>
      <c r="AG219">
        <f t="shared" si="218"/>
        <v>13.8</v>
      </c>
      <c r="AH219">
        <f t="shared" si="218"/>
        <v>12</v>
      </c>
      <c r="AI219" s="1">
        <v>12.5</v>
      </c>
      <c r="AJ219" s="1">
        <v>7.6</v>
      </c>
      <c r="AK219" s="1">
        <v>5.6</v>
      </c>
      <c r="AL219" s="1">
        <v>17.7</v>
      </c>
      <c r="AM219" s="1">
        <v>8.5</v>
      </c>
      <c r="AN219" s="1">
        <v>9</v>
      </c>
      <c r="AO219">
        <f t="shared" si="219"/>
        <v>13.5</v>
      </c>
      <c r="AP219">
        <f t="shared" si="219"/>
        <v>11.7</v>
      </c>
    </row>
    <row r="220" spans="1:42" x14ac:dyDescent="0.25">
      <c r="A220">
        <f t="shared" si="215"/>
        <v>44</v>
      </c>
      <c r="B220">
        <f t="shared" si="215"/>
        <v>2</v>
      </c>
      <c r="C220">
        <f t="shared" si="215"/>
        <v>60</v>
      </c>
      <c r="D220">
        <f t="shared" si="215"/>
        <v>167</v>
      </c>
      <c r="E220">
        <f t="shared" si="215"/>
        <v>100</v>
      </c>
      <c r="F220" t="str">
        <f t="shared" si="215"/>
        <v>XL</v>
      </c>
      <c r="G220">
        <f t="shared" si="215"/>
        <v>139</v>
      </c>
      <c r="H220">
        <f t="shared" si="215"/>
        <v>83</v>
      </c>
      <c r="I220" s="1">
        <v>13.2</v>
      </c>
      <c r="J220" s="1">
        <v>8.1999999999999993</v>
      </c>
      <c r="K220" s="1">
        <v>6.4</v>
      </c>
      <c r="L220" s="1">
        <v>20</v>
      </c>
      <c r="M220" s="1">
        <v>4.0999999999999996</v>
      </c>
      <c r="N220" s="1">
        <v>10.199999999999999</v>
      </c>
      <c r="O220">
        <f t="shared" si="216"/>
        <v>10.9</v>
      </c>
      <c r="P220">
        <f t="shared" si="216"/>
        <v>8</v>
      </c>
      <c r="Q220">
        <f t="shared" si="216"/>
        <v>177</v>
      </c>
      <c r="R220">
        <f t="shared" si="216"/>
        <v>93</v>
      </c>
      <c r="S220" s="1">
        <v>14.3</v>
      </c>
      <c r="T220" s="1">
        <v>7.5</v>
      </c>
      <c r="U220" s="1">
        <v>6.2</v>
      </c>
      <c r="V220" s="1">
        <v>14.2</v>
      </c>
      <c r="W220" s="1">
        <v>7.5</v>
      </c>
      <c r="X220" s="1">
        <v>6.8</v>
      </c>
      <c r="Y220">
        <f t="shared" si="217"/>
        <v>13</v>
      </c>
      <c r="Z220">
        <f t="shared" si="217"/>
        <v>12.8</v>
      </c>
      <c r="AA220" s="1">
        <v>10.6</v>
      </c>
      <c r="AB220" s="1">
        <v>6.3</v>
      </c>
      <c r="AC220" s="1">
        <v>4.5</v>
      </c>
      <c r="AD220" s="1">
        <v>11.6</v>
      </c>
      <c r="AE220" s="1">
        <v>8.1999999999999993</v>
      </c>
      <c r="AF220" s="1">
        <v>5.4</v>
      </c>
      <c r="AG220">
        <f t="shared" si="218"/>
        <v>13.8</v>
      </c>
      <c r="AH220">
        <f t="shared" si="218"/>
        <v>12</v>
      </c>
      <c r="AI220" s="1">
        <v>13</v>
      </c>
      <c r="AJ220" s="1">
        <v>7.6</v>
      </c>
      <c r="AK220" s="1">
        <v>5.8</v>
      </c>
      <c r="AL220" s="1">
        <v>19.100000000000001</v>
      </c>
      <c r="AM220" s="1">
        <v>8.5</v>
      </c>
      <c r="AN220" s="1">
        <v>9.6</v>
      </c>
      <c r="AO220">
        <f t="shared" si="219"/>
        <v>13.5</v>
      </c>
      <c r="AP220">
        <f t="shared" si="219"/>
        <v>11.7</v>
      </c>
    </row>
    <row r="221" spans="1:42" x14ac:dyDescent="0.25">
      <c r="A221">
        <f t="shared" si="215"/>
        <v>44</v>
      </c>
      <c r="B221">
        <f t="shared" si="215"/>
        <v>2</v>
      </c>
      <c r="C221">
        <f t="shared" si="215"/>
        <v>60</v>
      </c>
      <c r="D221">
        <f t="shared" si="215"/>
        <v>167</v>
      </c>
      <c r="E221">
        <f t="shared" si="215"/>
        <v>100</v>
      </c>
      <c r="F221" t="str">
        <f t="shared" si="215"/>
        <v>XL</v>
      </c>
      <c r="G221">
        <f t="shared" si="215"/>
        <v>139</v>
      </c>
      <c r="H221">
        <f t="shared" si="215"/>
        <v>83</v>
      </c>
      <c r="I221" s="1">
        <v>15.4</v>
      </c>
      <c r="J221" s="1">
        <v>9.1</v>
      </c>
      <c r="K221" s="1">
        <v>7.5</v>
      </c>
      <c r="L221" s="1">
        <v>18.399999999999999</v>
      </c>
      <c r="M221" s="1">
        <v>0</v>
      </c>
      <c r="N221" s="1">
        <v>9.1</v>
      </c>
      <c r="O221">
        <f t="shared" si="216"/>
        <v>10.9</v>
      </c>
      <c r="P221">
        <f t="shared" si="216"/>
        <v>8</v>
      </c>
      <c r="Q221">
        <f t="shared" si="216"/>
        <v>177</v>
      </c>
      <c r="R221">
        <f t="shared" si="216"/>
        <v>93</v>
      </c>
      <c r="S221" s="1">
        <v>15.5</v>
      </c>
      <c r="T221" s="1">
        <v>8.1999999999999993</v>
      </c>
      <c r="U221" s="1">
        <v>6.9</v>
      </c>
      <c r="V221" s="1">
        <v>16.7</v>
      </c>
      <c r="W221" s="1">
        <v>8.6</v>
      </c>
      <c r="X221" s="1">
        <v>8.5</v>
      </c>
      <c r="Y221">
        <f t="shared" si="217"/>
        <v>13</v>
      </c>
      <c r="Z221">
        <f t="shared" si="217"/>
        <v>12.8</v>
      </c>
      <c r="AA221" s="1">
        <v>11.5</v>
      </c>
      <c r="AB221" s="1">
        <v>7.6</v>
      </c>
      <c r="AC221" s="1">
        <v>4.9000000000000004</v>
      </c>
      <c r="AD221" s="1">
        <v>10.4</v>
      </c>
      <c r="AE221" s="1">
        <v>6.3</v>
      </c>
      <c r="AF221" s="1">
        <v>4.7</v>
      </c>
      <c r="AG221">
        <f t="shared" si="218"/>
        <v>13.8</v>
      </c>
      <c r="AH221">
        <f t="shared" si="218"/>
        <v>12</v>
      </c>
      <c r="AI221" s="1">
        <v>12.8</v>
      </c>
      <c r="AJ221" s="1">
        <v>7.6</v>
      </c>
      <c r="AK221" s="1">
        <v>5.6</v>
      </c>
      <c r="AL221" s="1">
        <v>20.3</v>
      </c>
      <c r="AM221" s="1">
        <v>7.3</v>
      </c>
      <c r="AN221" s="1">
        <v>10.4</v>
      </c>
      <c r="AO221">
        <f t="shared" si="219"/>
        <v>13.5</v>
      </c>
      <c r="AP221">
        <f t="shared" si="219"/>
        <v>11.7</v>
      </c>
    </row>
    <row r="222" spans="1:42" x14ac:dyDescent="0.25">
      <c r="A222">
        <v>45</v>
      </c>
      <c r="B222" s="1">
        <v>2</v>
      </c>
      <c r="C222">
        <v>68</v>
      </c>
      <c r="D222">
        <v>172</v>
      </c>
      <c r="E222">
        <v>81</v>
      </c>
      <c r="F222" s="1" t="s">
        <v>45</v>
      </c>
      <c r="G222" s="1">
        <v>145</v>
      </c>
      <c r="H222" s="1">
        <v>89</v>
      </c>
      <c r="I222" s="1">
        <v>11</v>
      </c>
      <c r="J222" s="1">
        <v>2.2000000000000002</v>
      </c>
      <c r="K222" s="1">
        <v>5.3</v>
      </c>
      <c r="L222" s="1">
        <v>11.4</v>
      </c>
      <c r="M222" s="1">
        <v>0.5</v>
      </c>
      <c r="N222" s="1">
        <v>5.6</v>
      </c>
      <c r="O222" s="1">
        <v>9.6</v>
      </c>
      <c r="P222" s="1">
        <v>11</v>
      </c>
      <c r="Q222" s="1">
        <v>132</v>
      </c>
      <c r="R222" s="1">
        <v>78</v>
      </c>
      <c r="S222" s="1">
        <v>19</v>
      </c>
      <c r="T222" s="1">
        <v>0</v>
      </c>
      <c r="U222" s="1">
        <v>9.6</v>
      </c>
      <c r="V222" s="1">
        <v>22.6</v>
      </c>
      <c r="W222" s="1">
        <v>0</v>
      </c>
      <c r="X222" s="1">
        <v>12.4</v>
      </c>
      <c r="Y222" s="1">
        <v>11.5</v>
      </c>
      <c r="Z222" s="1">
        <v>9.6</v>
      </c>
      <c r="AA222" s="1">
        <v>11.9</v>
      </c>
      <c r="AB222" s="1">
        <v>9.5</v>
      </c>
      <c r="AC222" s="1">
        <v>5.6</v>
      </c>
      <c r="AD222" s="1">
        <v>12.1</v>
      </c>
      <c r="AE222" s="1">
        <v>8.1999999999999993</v>
      </c>
      <c r="AF222" s="1">
        <v>5.4</v>
      </c>
      <c r="AG222" s="1">
        <v>12</v>
      </c>
      <c r="AH222" s="1">
        <v>10.6</v>
      </c>
      <c r="AI222" s="1">
        <v>9.1999999999999993</v>
      </c>
      <c r="AJ222" s="1">
        <v>6.6</v>
      </c>
      <c r="AK222" s="1">
        <v>4.0999999999999996</v>
      </c>
      <c r="AL222" s="1">
        <v>11.5</v>
      </c>
      <c r="AM222" s="1">
        <v>8.5</v>
      </c>
      <c r="AN222" s="1">
        <v>4.9000000000000004</v>
      </c>
      <c r="AO222" s="1">
        <v>12.3</v>
      </c>
      <c r="AP222" s="1">
        <v>11.1</v>
      </c>
    </row>
    <row r="223" spans="1:42" x14ac:dyDescent="0.25">
      <c r="A223">
        <f t="shared" ref="A223:H226" si="220">A222</f>
        <v>45</v>
      </c>
      <c r="B223">
        <f t="shared" si="220"/>
        <v>2</v>
      </c>
      <c r="C223">
        <f t="shared" si="220"/>
        <v>68</v>
      </c>
      <c r="D223">
        <f t="shared" si="220"/>
        <v>172</v>
      </c>
      <c r="E223">
        <f t="shared" si="220"/>
        <v>81</v>
      </c>
      <c r="F223" t="str">
        <f t="shared" si="220"/>
        <v>L</v>
      </c>
      <c r="G223">
        <f t="shared" si="220"/>
        <v>145</v>
      </c>
      <c r="H223">
        <f t="shared" si="220"/>
        <v>89</v>
      </c>
      <c r="I223" s="1">
        <v>11.5</v>
      </c>
      <c r="J223" s="1">
        <v>1.5</v>
      </c>
      <c r="K223" s="1">
        <v>5.6</v>
      </c>
      <c r="L223" s="1">
        <v>8.8000000000000007</v>
      </c>
      <c r="M223" s="1">
        <v>0</v>
      </c>
      <c r="N223" s="1">
        <v>4.4000000000000004</v>
      </c>
      <c r="O223">
        <f t="shared" ref="O223:R226" si="221">O222</f>
        <v>9.6</v>
      </c>
      <c r="P223">
        <f t="shared" si="221"/>
        <v>11</v>
      </c>
      <c r="Q223">
        <f t="shared" si="221"/>
        <v>132</v>
      </c>
      <c r="R223">
        <f t="shared" si="221"/>
        <v>78</v>
      </c>
      <c r="S223" s="1">
        <v>19.2</v>
      </c>
      <c r="T223" s="1">
        <v>0</v>
      </c>
      <c r="U223" s="1">
        <v>9.6</v>
      </c>
      <c r="V223" s="1">
        <v>20</v>
      </c>
      <c r="W223" s="1">
        <v>0</v>
      </c>
      <c r="X223" s="1">
        <v>10.8</v>
      </c>
      <c r="Y223">
        <f t="shared" ref="Y223:Z226" si="222">Y222</f>
        <v>11.5</v>
      </c>
      <c r="Z223">
        <f t="shared" si="222"/>
        <v>9.6</v>
      </c>
      <c r="AA223" s="1">
        <v>11.8</v>
      </c>
      <c r="AB223" s="1">
        <v>9.5</v>
      </c>
      <c r="AC223" s="1">
        <v>5.6</v>
      </c>
      <c r="AD223" s="1">
        <v>11.4</v>
      </c>
      <c r="AE223" s="1">
        <v>7.9</v>
      </c>
      <c r="AF223" s="1">
        <v>5</v>
      </c>
      <c r="AG223">
        <f t="shared" ref="AG223:AH226" si="223">AG222</f>
        <v>12</v>
      </c>
      <c r="AH223">
        <f t="shared" si="223"/>
        <v>10.6</v>
      </c>
      <c r="AI223" s="1">
        <v>8.9</v>
      </c>
      <c r="AJ223" s="1">
        <v>6</v>
      </c>
      <c r="AK223" s="1">
        <v>3.9</v>
      </c>
      <c r="AL223" s="1">
        <v>12</v>
      </c>
      <c r="AM223" s="1">
        <v>5.7</v>
      </c>
      <c r="AN223" s="1">
        <v>5.3</v>
      </c>
      <c r="AO223">
        <f t="shared" ref="AO223:AP226" si="224">AO222</f>
        <v>12.3</v>
      </c>
      <c r="AP223">
        <f t="shared" si="224"/>
        <v>11.1</v>
      </c>
    </row>
    <row r="224" spans="1:42" x14ac:dyDescent="0.25">
      <c r="A224">
        <f t="shared" si="220"/>
        <v>45</v>
      </c>
      <c r="B224">
        <f t="shared" si="220"/>
        <v>2</v>
      </c>
      <c r="C224">
        <f t="shared" si="220"/>
        <v>68</v>
      </c>
      <c r="D224">
        <f t="shared" si="220"/>
        <v>172</v>
      </c>
      <c r="E224">
        <f t="shared" si="220"/>
        <v>81</v>
      </c>
      <c r="F224" t="str">
        <f t="shared" si="220"/>
        <v>L</v>
      </c>
      <c r="G224">
        <f t="shared" si="220"/>
        <v>145</v>
      </c>
      <c r="H224">
        <f t="shared" si="220"/>
        <v>89</v>
      </c>
      <c r="I224" s="1">
        <v>12.7</v>
      </c>
      <c r="J224" s="1">
        <v>0.7</v>
      </c>
      <c r="K224" s="1">
        <v>6.3</v>
      </c>
      <c r="L224" s="1">
        <v>12.1</v>
      </c>
      <c r="M224" s="1">
        <v>0</v>
      </c>
      <c r="N224" s="1">
        <v>5.9</v>
      </c>
      <c r="O224">
        <f t="shared" si="221"/>
        <v>9.6</v>
      </c>
      <c r="P224">
        <f t="shared" si="221"/>
        <v>11</v>
      </c>
      <c r="Q224">
        <f t="shared" si="221"/>
        <v>132</v>
      </c>
      <c r="R224">
        <f t="shared" si="221"/>
        <v>78</v>
      </c>
      <c r="S224" s="1">
        <v>23.1</v>
      </c>
      <c r="T224" s="1">
        <v>0</v>
      </c>
      <c r="U224" s="1">
        <v>11.9</v>
      </c>
      <c r="V224" s="1">
        <v>14</v>
      </c>
      <c r="W224" s="1">
        <v>0</v>
      </c>
      <c r="X224" s="1">
        <v>7.4</v>
      </c>
      <c r="Y224">
        <f t="shared" si="222"/>
        <v>11.5</v>
      </c>
      <c r="Z224">
        <f t="shared" si="222"/>
        <v>9.6</v>
      </c>
      <c r="AA224" s="1">
        <v>12.2</v>
      </c>
      <c r="AB224" s="1">
        <v>10.1</v>
      </c>
      <c r="AC224" s="1">
        <v>5.8</v>
      </c>
      <c r="AD224" s="1">
        <v>11.4</v>
      </c>
      <c r="AE224" s="1">
        <v>6.6</v>
      </c>
      <c r="AF224" s="1">
        <v>5</v>
      </c>
      <c r="AG224">
        <f t="shared" si="223"/>
        <v>12</v>
      </c>
      <c r="AH224">
        <f t="shared" si="223"/>
        <v>10.6</v>
      </c>
      <c r="AI224" s="1">
        <v>9.4</v>
      </c>
      <c r="AJ224" s="1">
        <v>6.3</v>
      </c>
      <c r="AK224" s="1">
        <v>4.2</v>
      </c>
      <c r="AL224" s="1">
        <v>10.5</v>
      </c>
      <c r="AM224" s="1">
        <v>5.4</v>
      </c>
      <c r="AN224" s="1">
        <v>4.5999999999999996</v>
      </c>
      <c r="AO224">
        <f t="shared" si="224"/>
        <v>12.3</v>
      </c>
      <c r="AP224">
        <f t="shared" si="224"/>
        <v>11.1</v>
      </c>
    </row>
    <row r="225" spans="1:42" x14ac:dyDescent="0.25">
      <c r="A225">
        <f t="shared" si="220"/>
        <v>45</v>
      </c>
      <c r="B225">
        <f t="shared" si="220"/>
        <v>2</v>
      </c>
      <c r="C225">
        <f t="shared" si="220"/>
        <v>68</v>
      </c>
      <c r="D225">
        <f t="shared" si="220"/>
        <v>172</v>
      </c>
      <c r="E225">
        <f t="shared" si="220"/>
        <v>81</v>
      </c>
      <c r="F225" t="str">
        <f t="shared" si="220"/>
        <v>L</v>
      </c>
      <c r="G225">
        <f t="shared" si="220"/>
        <v>145</v>
      </c>
      <c r="H225">
        <f t="shared" si="220"/>
        <v>89</v>
      </c>
      <c r="I225" s="1">
        <v>12</v>
      </c>
      <c r="J225" s="1">
        <v>1.7</v>
      </c>
      <c r="K225" s="1">
        <v>5.9</v>
      </c>
      <c r="L225" s="1">
        <v>9.9</v>
      </c>
      <c r="M225" s="1">
        <v>0</v>
      </c>
      <c r="N225" s="1">
        <v>4.8</v>
      </c>
      <c r="O225">
        <f t="shared" si="221"/>
        <v>9.6</v>
      </c>
      <c r="P225">
        <f t="shared" si="221"/>
        <v>11</v>
      </c>
      <c r="Q225">
        <f t="shared" si="221"/>
        <v>132</v>
      </c>
      <c r="R225">
        <f t="shared" si="221"/>
        <v>78</v>
      </c>
      <c r="S225" s="1">
        <v>22.1</v>
      </c>
      <c r="T225" s="1">
        <v>10.7</v>
      </c>
      <c r="U225" s="1">
        <v>11.4</v>
      </c>
      <c r="V225" s="1">
        <v>15.7</v>
      </c>
      <c r="W225" s="1">
        <v>0</v>
      </c>
      <c r="X225" s="1">
        <v>8.4</v>
      </c>
      <c r="Y225">
        <f t="shared" si="222"/>
        <v>11.5</v>
      </c>
      <c r="Z225">
        <f t="shared" si="222"/>
        <v>9.6</v>
      </c>
      <c r="AA225" s="1">
        <v>12.4</v>
      </c>
      <c r="AB225" s="1">
        <v>9.1999999999999993</v>
      </c>
      <c r="AC225" s="1">
        <v>5.9</v>
      </c>
      <c r="AD225" s="1">
        <v>11.1</v>
      </c>
      <c r="AE225" s="1">
        <v>6.9</v>
      </c>
      <c r="AF225" s="1">
        <v>4.8</v>
      </c>
      <c r="AG225">
        <f t="shared" si="223"/>
        <v>12</v>
      </c>
      <c r="AH225">
        <f t="shared" si="223"/>
        <v>10.6</v>
      </c>
      <c r="AI225" s="1">
        <v>9.1</v>
      </c>
      <c r="AJ225" s="1">
        <v>6.6</v>
      </c>
      <c r="AK225" s="1">
        <v>4.0999999999999996</v>
      </c>
      <c r="AL225" s="1">
        <v>10.8</v>
      </c>
      <c r="AM225" s="1">
        <v>5.0999999999999996</v>
      </c>
      <c r="AN225" s="1">
        <v>4.5999999999999996</v>
      </c>
      <c r="AO225">
        <f t="shared" si="224"/>
        <v>12.3</v>
      </c>
      <c r="AP225">
        <f t="shared" si="224"/>
        <v>11.1</v>
      </c>
    </row>
    <row r="226" spans="1:42" x14ac:dyDescent="0.25">
      <c r="A226">
        <f t="shared" si="220"/>
        <v>45</v>
      </c>
      <c r="B226">
        <f t="shared" si="220"/>
        <v>2</v>
      </c>
      <c r="C226">
        <f t="shared" si="220"/>
        <v>68</v>
      </c>
      <c r="D226">
        <f t="shared" si="220"/>
        <v>172</v>
      </c>
      <c r="E226">
        <f t="shared" si="220"/>
        <v>81</v>
      </c>
      <c r="F226" t="str">
        <f t="shared" si="220"/>
        <v>L</v>
      </c>
      <c r="G226">
        <f t="shared" si="220"/>
        <v>145</v>
      </c>
      <c r="H226">
        <f t="shared" si="220"/>
        <v>89</v>
      </c>
      <c r="I226" s="1">
        <v>12.1</v>
      </c>
      <c r="J226" s="1">
        <v>6.7</v>
      </c>
      <c r="K226" s="1">
        <v>5.9</v>
      </c>
      <c r="L226" s="1">
        <v>11.8</v>
      </c>
      <c r="M226" s="1">
        <v>1.2</v>
      </c>
      <c r="N226" s="1">
        <v>5.8</v>
      </c>
      <c r="O226">
        <f t="shared" si="221"/>
        <v>9.6</v>
      </c>
      <c r="P226">
        <f t="shared" si="221"/>
        <v>11</v>
      </c>
      <c r="Q226">
        <f t="shared" si="221"/>
        <v>132</v>
      </c>
      <c r="R226">
        <f t="shared" si="221"/>
        <v>78</v>
      </c>
      <c r="S226" s="1">
        <v>21.4</v>
      </c>
      <c r="T226" s="1">
        <v>7.1</v>
      </c>
      <c r="U226" s="1">
        <v>10.9</v>
      </c>
      <c r="V226" s="1">
        <v>18.3</v>
      </c>
      <c r="W226" s="1">
        <v>0</v>
      </c>
      <c r="X226" s="1">
        <v>9.9</v>
      </c>
      <c r="Y226">
        <f t="shared" si="222"/>
        <v>11.5</v>
      </c>
      <c r="Z226">
        <f t="shared" si="222"/>
        <v>9.6</v>
      </c>
      <c r="AA226" s="1">
        <v>12.1</v>
      </c>
      <c r="AB226" s="1">
        <v>8.8000000000000007</v>
      </c>
      <c r="AC226" s="1">
        <v>5.7</v>
      </c>
      <c r="AD226" s="1">
        <v>12</v>
      </c>
      <c r="AE226" s="1">
        <v>7.9</v>
      </c>
      <c r="AF226" s="1">
        <v>5.4</v>
      </c>
      <c r="AG226">
        <f t="shared" si="223"/>
        <v>12</v>
      </c>
      <c r="AH226">
        <f t="shared" si="223"/>
        <v>10.6</v>
      </c>
      <c r="AI226" s="1">
        <v>9.1</v>
      </c>
      <c r="AJ226" s="1">
        <v>6</v>
      </c>
      <c r="AK226" s="1">
        <v>4.0999999999999996</v>
      </c>
      <c r="AL226" s="1">
        <v>10.5</v>
      </c>
      <c r="AM226" s="1">
        <v>5.4</v>
      </c>
      <c r="AN226" s="1">
        <v>4.3</v>
      </c>
      <c r="AO226">
        <f t="shared" si="224"/>
        <v>12.3</v>
      </c>
      <c r="AP226">
        <f t="shared" si="224"/>
        <v>11.1</v>
      </c>
    </row>
    <row r="227" spans="1:42" x14ac:dyDescent="0.25">
      <c r="A227">
        <v>46</v>
      </c>
      <c r="B227" s="1">
        <v>1</v>
      </c>
      <c r="C227">
        <v>71</v>
      </c>
      <c r="D227">
        <v>156</v>
      </c>
      <c r="E227">
        <v>59</v>
      </c>
      <c r="F227" s="1" t="s">
        <v>43</v>
      </c>
      <c r="G227" s="1">
        <v>154</v>
      </c>
      <c r="H227" s="1">
        <v>67</v>
      </c>
      <c r="I227" s="1">
        <v>24</v>
      </c>
      <c r="J227" s="1">
        <v>17.7</v>
      </c>
      <c r="K227" s="1">
        <v>11.5</v>
      </c>
      <c r="L227" s="1">
        <v>15.2</v>
      </c>
      <c r="M227" s="1">
        <v>9.5</v>
      </c>
      <c r="N227" s="1">
        <v>6.6</v>
      </c>
      <c r="O227" s="1">
        <v>11.4</v>
      </c>
      <c r="P227" s="1">
        <v>10.1</v>
      </c>
      <c r="Q227" s="1">
        <v>156</v>
      </c>
      <c r="R227" s="1">
        <v>87</v>
      </c>
      <c r="S227" s="1">
        <v>16</v>
      </c>
      <c r="T227" s="1">
        <v>11.8</v>
      </c>
      <c r="U227" s="1">
        <v>7.5</v>
      </c>
      <c r="V227" s="1">
        <v>20.399999999999999</v>
      </c>
      <c r="W227" s="1">
        <v>10.9</v>
      </c>
      <c r="X227" s="1">
        <v>9.4</v>
      </c>
      <c r="Y227" s="1">
        <v>11</v>
      </c>
      <c r="Z227" s="1">
        <v>9.4</v>
      </c>
      <c r="AA227" s="1">
        <v>17.600000000000001</v>
      </c>
      <c r="AB227" s="1">
        <v>12.9</v>
      </c>
      <c r="AC227" s="1">
        <v>7.9</v>
      </c>
      <c r="AD227" s="1">
        <v>18</v>
      </c>
      <c r="AE227" s="1">
        <v>11.4</v>
      </c>
      <c r="AF227" s="1">
        <v>8.9</v>
      </c>
      <c r="AG227" s="1">
        <v>10.7</v>
      </c>
      <c r="AH227" s="1">
        <v>9.1999999999999993</v>
      </c>
      <c r="AI227" s="1">
        <v>14.4</v>
      </c>
      <c r="AJ227" s="1">
        <v>9.5</v>
      </c>
      <c r="AK227" s="1">
        <v>7.2</v>
      </c>
      <c r="AL227" s="1">
        <v>14.4</v>
      </c>
      <c r="AM227" s="1">
        <v>6.6</v>
      </c>
      <c r="AN227" s="1">
        <v>7.2</v>
      </c>
      <c r="AO227" s="1">
        <v>10.3</v>
      </c>
      <c r="AP227" s="1">
        <v>10</v>
      </c>
    </row>
    <row r="228" spans="1:42" x14ac:dyDescent="0.25">
      <c r="A228">
        <f t="shared" ref="A228:H231" si="225">A227</f>
        <v>46</v>
      </c>
      <c r="B228">
        <f t="shared" si="225"/>
        <v>1</v>
      </c>
      <c r="C228">
        <f t="shared" si="225"/>
        <v>71</v>
      </c>
      <c r="D228">
        <f t="shared" si="225"/>
        <v>156</v>
      </c>
      <c r="E228">
        <f t="shared" si="225"/>
        <v>59</v>
      </c>
      <c r="F228" t="str">
        <f t="shared" si="225"/>
        <v>S</v>
      </c>
      <c r="G228">
        <f t="shared" si="225"/>
        <v>154</v>
      </c>
      <c r="H228">
        <f t="shared" si="225"/>
        <v>67</v>
      </c>
      <c r="I228" s="1">
        <v>25.1</v>
      </c>
      <c r="J228" s="1">
        <v>20</v>
      </c>
      <c r="K228" s="1">
        <v>12.2</v>
      </c>
      <c r="L228" s="1">
        <v>17</v>
      </c>
      <c r="M228" s="1">
        <v>11.4</v>
      </c>
      <c r="N228" s="1">
        <v>7.6</v>
      </c>
      <c r="O228">
        <f t="shared" ref="O228:R231" si="226">O227</f>
        <v>11.4</v>
      </c>
      <c r="P228">
        <f t="shared" si="226"/>
        <v>10.1</v>
      </c>
      <c r="Q228">
        <f t="shared" si="226"/>
        <v>156</v>
      </c>
      <c r="R228">
        <f t="shared" si="226"/>
        <v>87</v>
      </c>
      <c r="S228" s="1">
        <v>17.3</v>
      </c>
      <c r="T228" s="1">
        <v>12.7</v>
      </c>
      <c r="U228" s="1">
        <v>8.3000000000000007</v>
      </c>
      <c r="V228" s="1">
        <v>20.7</v>
      </c>
      <c r="W228" s="1">
        <v>14.5</v>
      </c>
      <c r="X228" s="1">
        <v>9.6999999999999993</v>
      </c>
      <c r="Y228">
        <f t="shared" ref="Y228:Z231" si="227">Y227</f>
        <v>11</v>
      </c>
      <c r="Z228">
        <f t="shared" si="227"/>
        <v>9.4</v>
      </c>
      <c r="AA228" s="1">
        <v>17</v>
      </c>
      <c r="AB228" s="1">
        <v>13.9</v>
      </c>
      <c r="AC228" s="1">
        <v>7.7</v>
      </c>
      <c r="AD228" s="1">
        <v>15.9</v>
      </c>
      <c r="AE228" s="1">
        <v>11</v>
      </c>
      <c r="AF228" s="1">
        <v>7.5</v>
      </c>
      <c r="AG228">
        <f t="shared" ref="AG228:AH231" si="228">AG227</f>
        <v>10.7</v>
      </c>
      <c r="AH228">
        <f t="shared" si="228"/>
        <v>9.1999999999999993</v>
      </c>
      <c r="AI228" s="1">
        <v>15.3</v>
      </c>
      <c r="AJ228" s="1">
        <v>10.7</v>
      </c>
      <c r="AK228" s="1">
        <v>7.5</v>
      </c>
      <c r="AL228" s="1">
        <v>15.6</v>
      </c>
      <c r="AM228" s="1">
        <v>10.7</v>
      </c>
      <c r="AN228" s="1">
        <v>7.8</v>
      </c>
      <c r="AO228">
        <f t="shared" ref="AO228:AP231" si="229">AO227</f>
        <v>10.3</v>
      </c>
      <c r="AP228">
        <f t="shared" si="229"/>
        <v>10</v>
      </c>
    </row>
    <row r="229" spans="1:42" x14ac:dyDescent="0.25">
      <c r="A229">
        <f t="shared" si="225"/>
        <v>46</v>
      </c>
      <c r="B229">
        <f t="shared" si="225"/>
        <v>1</v>
      </c>
      <c r="C229">
        <f t="shared" si="225"/>
        <v>71</v>
      </c>
      <c r="D229">
        <f t="shared" si="225"/>
        <v>156</v>
      </c>
      <c r="E229">
        <f t="shared" si="225"/>
        <v>59</v>
      </c>
      <c r="F229" t="str">
        <f t="shared" si="225"/>
        <v>S</v>
      </c>
      <c r="G229">
        <f t="shared" si="225"/>
        <v>154</v>
      </c>
      <c r="H229">
        <f t="shared" si="225"/>
        <v>67</v>
      </c>
      <c r="I229" s="1">
        <v>22.4</v>
      </c>
      <c r="J229" s="1">
        <v>17.3</v>
      </c>
      <c r="K229" s="1">
        <v>11.3</v>
      </c>
      <c r="L229" s="1">
        <v>16.100000000000001</v>
      </c>
      <c r="M229" s="1">
        <v>10.4</v>
      </c>
      <c r="N229" s="1">
        <v>7.4</v>
      </c>
      <c r="O229">
        <f t="shared" si="226"/>
        <v>11.4</v>
      </c>
      <c r="P229">
        <f t="shared" si="226"/>
        <v>10.1</v>
      </c>
      <c r="Q229">
        <f t="shared" si="226"/>
        <v>156</v>
      </c>
      <c r="R229">
        <f t="shared" si="226"/>
        <v>87</v>
      </c>
      <c r="S229" s="1">
        <v>16</v>
      </c>
      <c r="T229" s="1">
        <v>11.8</v>
      </c>
      <c r="U229" s="1">
        <v>7.8</v>
      </c>
      <c r="V229" s="1">
        <v>20.7</v>
      </c>
      <c r="W229" s="1">
        <v>14.5</v>
      </c>
      <c r="X229" s="1">
        <v>10.199999999999999</v>
      </c>
      <c r="Y229">
        <f t="shared" si="227"/>
        <v>11</v>
      </c>
      <c r="Z229">
        <f t="shared" si="227"/>
        <v>9.4</v>
      </c>
      <c r="AA229" s="1">
        <v>17</v>
      </c>
      <c r="AB229" s="1">
        <v>13.9</v>
      </c>
      <c r="AC229" s="1">
        <v>7.8</v>
      </c>
      <c r="AD229" s="1">
        <v>15.9</v>
      </c>
      <c r="AE229" s="1">
        <v>11</v>
      </c>
      <c r="AF229" s="1">
        <v>7.4</v>
      </c>
      <c r="AG229">
        <f t="shared" si="228"/>
        <v>10.7</v>
      </c>
      <c r="AH229">
        <f t="shared" si="228"/>
        <v>9.1999999999999993</v>
      </c>
      <c r="AI229" s="1">
        <v>14.6</v>
      </c>
      <c r="AJ229" s="1">
        <v>10.1</v>
      </c>
      <c r="AK229" s="1">
        <v>7.1</v>
      </c>
      <c r="AL229" s="1">
        <v>16.100000000000001</v>
      </c>
      <c r="AM229" s="1">
        <v>11.4</v>
      </c>
      <c r="AN229" s="1">
        <v>8</v>
      </c>
      <c r="AO229">
        <f t="shared" si="229"/>
        <v>10.3</v>
      </c>
      <c r="AP229">
        <f t="shared" si="229"/>
        <v>10</v>
      </c>
    </row>
    <row r="230" spans="1:42" x14ac:dyDescent="0.25">
      <c r="A230">
        <f t="shared" si="225"/>
        <v>46</v>
      </c>
      <c r="B230">
        <f t="shared" si="225"/>
        <v>1</v>
      </c>
      <c r="C230">
        <f t="shared" si="225"/>
        <v>71</v>
      </c>
      <c r="D230">
        <f t="shared" si="225"/>
        <v>156</v>
      </c>
      <c r="E230">
        <f t="shared" si="225"/>
        <v>59</v>
      </c>
      <c r="F230" t="str">
        <f t="shared" si="225"/>
        <v>S</v>
      </c>
      <c r="G230">
        <f t="shared" si="225"/>
        <v>154</v>
      </c>
      <c r="H230">
        <f t="shared" si="225"/>
        <v>67</v>
      </c>
      <c r="I230" s="1">
        <v>23.4</v>
      </c>
      <c r="J230" s="1">
        <v>17.3</v>
      </c>
      <c r="K230" s="1">
        <v>11.8</v>
      </c>
      <c r="L230" s="1">
        <v>15.4</v>
      </c>
      <c r="M230" s="1">
        <v>10.4</v>
      </c>
      <c r="N230" s="1">
        <v>7.1</v>
      </c>
      <c r="O230">
        <f t="shared" si="226"/>
        <v>11.4</v>
      </c>
      <c r="P230">
        <f t="shared" si="226"/>
        <v>10.1</v>
      </c>
      <c r="Q230">
        <f t="shared" si="226"/>
        <v>156</v>
      </c>
      <c r="R230">
        <f t="shared" si="226"/>
        <v>87</v>
      </c>
      <c r="S230" s="1">
        <v>16.399999999999999</v>
      </c>
      <c r="T230" s="1">
        <v>12.3</v>
      </c>
      <c r="U230" s="1">
        <v>8.1</v>
      </c>
      <c r="V230" s="1">
        <v>19.600000000000001</v>
      </c>
      <c r="W230" s="1">
        <v>13.6</v>
      </c>
      <c r="X230" s="1">
        <v>9.6</v>
      </c>
      <c r="Y230">
        <f t="shared" si="227"/>
        <v>11</v>
      </c>
      <c r="Z230">
        <f t="shared" si="227"/>
        <v>9.4</v>
      </c>
      <c r="AA230" s="1">
        <v>17.399999999999999</v>
      </c>
      <c r="AB230" s="1">
        <v>14.5</v>
      </c>
      <c r="AC230" s="1">
        <v>8.3000000000000007</v>
      </c>
      <c r="AD230" s="1">
        <v>13.6</v>
      </c>
      <c r="AE230" s="1">
        <v>9.8000000000000007</v>
      </c>
      <c r="AF230" s="1">
        <v>6.2</v>
      </c>
      <c r="AG230">
        <f t="shared" si="228"/>
        <v>10.7</v>
      </c>
      <c r="AH230">
        <f t="shared" si="228"/>
        <v>9.1999999999999993</v>
      </c>
      <c r="AI230" s="1">
        <v>14.6</v>
      </c>
      <c r="AJ230" s="1">
        <v>9.8000000000000007</v>
      </c>
      <c r="AK230" s="1">
        <v>7.1</v>
      </c>
      <c r="AL230" s="1">
        <v>16</v>
      </c>
      <c r="AM230" s="1">
        <v>10.7</v>
      </c>
      <c r="AN230" s="1">
        <v>8</v>
      </c>
      <c r="AO230">
        <f t="shared" si="229"/>
        <v>10.3</v>
      </c>
      <c r="AP230">
        <f t="shared" si="229"/>
        <v>10</v>
      </c>
    </row>
    <row r="231" spans="1:42" x14ac:dyDescent="0.25">
      <c r="A231">
        <f t="shared" si="225"/>
        <v>46</v>
      </c>
      <c r="B231">
        <f t="shared" si="225"/>
        <v>1</v>
      </c>
      <c r="C231">
        <f t="shared" si="225"/>
        <v>71</v>
      </c>
      <c r="D231">
        <f t="shared" si="225"/>
        <v>156</v>
      </c>
      <c r="E231">
        <f t="shared" si="225"/>
        <v>59</v>
      </c>
      <c r="F231" t="str">
        <f t="shared" si="225"/>
        <v>S</v>
      </c>
      <c r="G231">
        <f t="shared" si="225"/>
        <v>154</v>
      </c>
      <c r="H231">
        <f t="shared" si="225"/>
        <v>67</v>
      </c>
      <c r="I231" s="1">
        <v>22.7</v>
      </c>
      <c r="J231" s="1">
        <v>16.8</v>
      </c>
      <c r="K231" s="1">
        <v>11.7</v>
      </c>
      <c r="L231" s="1">
        <v>15.1</v>
      </c>
      <c r="M231" s="1">
        <v>9.5</v>
      </c>
      <c r="N231" s="1">
        <v>7</v>
      </c>
      <c r="O231">
        <f t="shared" si="226"/>
        <v>11.4</v>
      </c>
      <c r="P231">
        <f t="shared" si="226"/>
        <v>10.1</v>
      </c>
      <c r="Q231">
        <f t="shared" si="226"/>
        <v>156</v>
      </c>
      <c r="R231">
        <f t="shared" si="226"/>
        <v>87</v>
      </c>
      <c r="S231" s="1">
        <v>15.3</v>
      </c>
      <c r="T231" s="1">
        <v>10.4</v>
      </c>
      <c r="U231" s="1">
        <v>7.5</v>
      </c>
      <c r="V231" s="1">
        <v>19</v>
      </c>
      <c r="W231" s="1">
        <v>13.2</v>
      </c>
      <c r="X231" s="1">
        <v>9.1</v>
      </c>
      <c r="Y231">
        <f t="shared" si="227"/>
        <v>11</v>
      </c>
      <c r="Z231">
        <f t="shared" si="227"/>
        <v>9.4</v>
      </c>
      <c r="AA231" s="1">
        <v>17.899999999999999</v>
      </c>
      <c r="AB231" s="1">
        <v>7.6</v>
      </c>
      <c r="AC231" s="1">
        <v>8.8000000000000007</v>
      </c>
      <c r="AD231" s="1">
        <v>14.7</v>
      </c>
      <c r="AE231" s="1">
        <v>10.4</v>
      </c>
      <c r="AF231" s="1">
        <v>6.8</v>
      </c>
      <c r="AG231">
        <f t="shared" si="228"/>
        <v>10.7</v>
      </c>
      <c r="AH231">
        <f t="shared" si="228"/>
        <v>9.1999999999999993</v>
      </c>
      <c r="AI231" s="1">
        <v>14</v>
      </c>
      <c r="AJ231" s="1">
        <v>8.8000000000000007</v>
      </c>
      <c r="AK231" s="1">
        <v>6.8</v>
      </c>
      <c r="AL231" s="1">
        <v>16</v>
      </c>
      <c r="AM231" s="1">
        <v>10.1</v>
      </c>
      <c r="AN231" s="1">
        <v>8</v>
      </c>
      <c r="AO231">
        <f t="shared" si="229"/>
        <v>10.3</v>
      </c>
      <c r="AP231">
        <f t="shared" si="229"/>
        <v>10</v>
      </c>
    </row>
    <row r="232" spans="1:42" x14ac:dyDescent="0.25">
      <c r="A232">
        <v>47</v>
      </c>
      <c r="B232" s="1">
        <v>1</v>
      </c>
      <c r="C232">
        <v>69</v>
      </c>
      <c r="D232">
        <v>153</v>
      </c>
      <c r="E232">
        <v>60</v>
      </c>
      <c r="F232" s="1" t="s">
        <v>42</v>
      </c>
      <c r="G232" s="1">
        <v>123</v>
      </c>
      <c r="H232" s="1">
        <v>70</v>
      </c>
      <c r="I232" s="1">
        <v>35</v>
      </c>
      <c r="J232" s="1">
        <v>8.1999999999999993</v>
      </c>
      <c r="K232" s="1">
        <v>17.399999999999999</v>
      </c>
      <c r="L232" s="1">
        <v>24.1</v>
      </c>
      <c r="M232" s="1">
        <v>8.5</v>
      </c>
      <c r="N232" s="1">
        <v>12.6</v>
      </c>
      <c r="O232" s="1">
        <v>8.3000000000000007</v>
      </c>
      <c r="P232" s="1">
        <v>9.4</v>
      </c>
      <c r="Q232" s="1">
        <v>150</v>
      </c>
      <c r="R232" s="1">
        <v>91</v>
      </c>
      <c r="S232" s="1">
        <v>19.399999999999999</v>
      </c>
      <c r="T232" s="1">
        <v>14.1</v>
      </c>
      <c r="U232" s="1">
        <v>9.1</v>
      </c>
      <c r="V232" s="1">
        <v>31.3</v>
      </c>
      <c r="W232" s="1">
        <v>22.1</v>
      </c>
      <c r="X232" s="1">
        <v>16.7</v>
      </c>
      <c r="Y232" s="1">
        <v>7.3</v>
      </c>
      <c r="Z232" s="1">
        <v>7</v>
      </c>
      <c r="AA232" s="1">
        <v>21.6</v>
      </c>
      <c r="AB232" s="1">
        <v>15.4</v>
      </c>
      <c r="AC232" s="1">
        <v>10.5</v>
      </c>
      <c r="AD232" s="1">
        <v>29.2</v>
      </c>
      <c r="AE232" s="1">
        <v>18.600000000000001</v>
      </c>
      <c r="AF232" s="1">
        <v>15.1</v>
      </c>
      <c r="AG232" s="1">
        <v>7.7</v>
      </c>
      <c r="AH232" s="1">
        <v>6.9</v>
      </c>
      <c r="AI232" s="1">
        <v>18.3</v>
      </c>
      <c r="AJ232" s="1">
        <v>12.7</v>
      </c>
      <c r="AK232" s="1">
        <v>8.9</v>
      </c>
      <c r="AL232" s="1">
        <v>17.3</v>
      </c>
      <c r="AM232" s="1">
        <v>10.4</v>
      </c>
      <c r="AN232" s="1">
        <v>7.9</v>
      </c>
      <c r="AO232" s="1">
        <v>7.7</v>
      </c>
      <c r="AP232" s="1">
        <v>6.9</v>
      </c>
    </row>
    <row r="233" spans="1:42" x14ac:dyDescent="0.25">
      <c r="A233">
        <f t="shared" ref="A233:H236" si="230">A232</f>
        <v>47</v>
      </c>
      <c r="B233">
        <f t="shared" si="230"/>
        <v>1</v>
      </c>
      <c r="C233">
        <f t="shared" si="230"/>
        <v>69</v>
      </c>
      <c r="D233">
        <f t="shared" si="230"/>
        <v>153</v>
      </c>
      <c r="E233">
        <f t="shared" si="230"/>
        <v>60</v>
      </c>
      <c r="F233" t="str">
        <f t="shared" si="230"/>
        <v>M</v>
      </c>
      <c r="G233">
        <f t="shared" si="230"/>
        <v>123</v>
      </c>
      <c r="H233">
        <f t="shared" si="230"/>
        <v>70</v>
      </c>
      <c r="I233" s="1">
        <v>35.6</v>
      </c>
      <c r="J233" s="1">
        <v>17.399999999999999</v>
      </c>
      <c r="K233" s="1">
        <v>17.5</v>
      </c>
      <c r="L233" s="1">
        <v>26.1</v>
      </c>
      <c r="M233" s="1">
        <v>13.9</v>
      </c>
      <c r="N233" s="1">
        <v>13.6</v>
      </c>
      <c r="O233">
        <f t="shared" ref="O233:R236" si="231">O232</f>
        <v>8.3000000000000007</v>
      </c>
      <c r="P233">
        <f t="shared" si="231"/>
        <v>9.4</v>
      </c>
      <c r="Q233">
        <f t="shared" si="231"/>
        <v>150</v>
      </c>
      <c r="R233">
        <f t="shared" si="231"/>
        <v>91</v>
      </c>
      <c r="S233" s="1">
        <v>17.7</v>
      </c>
      <c r="T233" s="1">
        <v>13.1</v>
      </c>
      <c r="U233" s="1">
        <v>8.1999999999999993</v>
      </c>
      <c r="V233" s="1">
        <v>29.6</v>
      </c>
      <c r="W233" s="1">
        <v>14.1</v>
      </c>
      <c r="X233" s="1">
        <v>15</v>
      </c>
      <c r="Y233">
        <f t="shared" ref="Y233:Z236" si="232">Y232</f>
        <v>7.3</v>
      </c>
      <c r="Z233">
        <f t="shared" si="232"/>
        <v>7</v>
      </c>
      <c r="AA233" s="1">
        <v>22.9</v>
      </c>
      <c r="AB233" s="1">
        <v>15.4</v>
      </c>
      <c r="AC233" s="1">
        <v>11.2</v>
      </c>
      <c r="AD233" s="1">
        <v>27.3</v>
      </c>
      <c r="AE233" s="1">
        <v>19.5</v>
      </c>
      <c r="AF233" s="1">
        <v>14.2</v>
      </c>
      <c r="AG233">
        <f t="shared" ref="AG233:AH236" si="233">AG232</f>
        <v>7.7</v>
      </c>
      <c r="AH233">
        <f t="shared" si="233"/>
        <v>6.9</v>
      </c>
      <c r="AI233" s="1">
        <v>16.7</v>
      </c>
      <c r="AJ233" s="1">
        <v>12.3</v>
      </c>
      <c r="AK233" s="1">
        <v>8</v>
      </c>
      <c r="AL233" s="1">
        <v>18.100000000000001</v>
      </c>
      <c r="AM233" s="1">
        <v>11.8</v>
      </c>
      <c r="AN233" s="1">
        <v>8.5</v>
      </c>
      <c r="AO233">
        <f t="shared" ref="AO233:AP236" si="234">AO232</f>
        <v>7.7</v>
      </c>
      <c r="AP233">
        <f t="shared" si="234"/>
        <v>6.9</v>
      </c>
    </row>
    <row r="234" spans="1:42" x14ac:dyDescent="0.25">
      <c r="A234">
        <f t="shared" si="230"/>
        <v>47</v>
      </c>
      <c r="B234">
        <f t="shared" si="230"/>
        <v>1</v>
      </c>
      <c r="C234">
        <f t="shared" si="230"/>
        <v>69</v>
      </c>
      <c r="D234">
        <f t="shared" si="230"/>
        <v>153</v>
      </c>
      <c r="E234">
        <f t="shared" si="230"/>
        <v>60</v>
      </c>
      <c r="F234" t="str">
        <f t="shared" si="230"/>
        <v>M</v>
      </c>
      <c r="G234">
        <f t="shared" si="230"/>
        <v>123</v>
      </c>
      <c r="H234">
        <f t="shared" si="230"/>
        <v>70</v>
      </c>
      <c r="I234" s="1">
        <v>38.1</v>
      </c>
      <c r="J234" s="1">
        <v>16.399999999999999</v>
      </c>
      <c r="K234" s="1">
        <v>18.5</v>
      </c>
      <c r="L234" s="1">
        <v>23.8</v>
      </c>
      <c r="M234" s="1">
        <v>8.8000000000000007</v>
      </c>
      <c r="N234" s="1">
        <v>12.1</v>
      </c>
      <c r="O234">
        <f t="shared" si="231"/>
        <v>8.3000000000000007</v>
      </c>
      <c r="P234">
        <f t="shared" si="231"/>
        <v>9.4</v>
      </c>
      <c r="Q234">
        <f t="shared" si="231"/>
        <v>150</v>
      </c>
      <c r="R234">
        <f t="shared" si="231"/>
        <v>91</v>
      </c>
      <c r="S234" s="1">
        <v>17.3</v>
      </c>
      <c r="T234" s="1">
        <v>12.9</v>
      </c>
      <c r="U234" s="1">
        <v>8</v>
      </c>
      <c r="V234" s="1">
        <v>23.3</v>
      </c>
      <c r="W234" s="1">
        <v>18.5</v>
      </c>
      <c r="X234" s="1">
        <v>11.4</v>
      </c>
      <c r="Y234">
        <f t="shared" si="232"/>
        <v>7.3</v>
      </c>
      <c r="Z234">
        <f t="shared" si="232"/>
        <v>7</v>
      </c>
      <c r="AA234" s="1">
        <v>21.7</v>
      </c>
      <c r="AB234" s="1">
        <v>15</v>
      </c>
      <c r="AC234" s="1">
        <v>10.3</v>
      </c>
      <c r="AD234" s="1">
        <v>26.3</v>
      </c>
      <c r="AE234" s="1">
        <v>18.600000000000001</v>
      </c>
      <c r="AF234" s="1">
        <v>13.4</v>
      </c>
      <c r="AG234">
        <f t="shared" si="233"/>
        <v>7.7</v>
      </c>
      <c r="AH234">
        <f t="shared" si="233"/>
        <v>6.9</v>
      </c>
      <c r="AI234" s="1">
        <v>16.600000000000001</v>
      </c>
      <c r="AJ234" s="1">
        <v>11.4</v>
      </c>
      <c r="AK234" s="1">
        <v>8</v>
      </c>
      <c r="AL234" s="1">
        <v>18.600000000000001</v>
      </c>
      <c r="AM234" s="1">
        <v>11.4</v>
      </c>
      <c r="AN234" s="1">
        <v>8.8000000000000007</v>
      </c>
      <c r="AO234">
        <f t="shared" si="234"/>
        <v>7.7</v>
      </c>
      <c r="AP234">
        <f t="shared" si="234"/>
        <v>6.9</v>
      </c>
    </row>
    <row r="235" spans="1:42" x14ac:dyDescent="0.25">
      <c r="A235">
        <f t="shared" si="230"/>
        <v>47</v>
      </c>
      <c r="B235">
        <f t="shared" si="230"/>
        <v>1</v>
      </c>
      <c r="C235">
        <f t="shared" si="230"/>
        <v>69</v>
      </c>
      <c r="D235">
        <f t="shared" si="230"/>
        <v>153</v>
      </c>
      <c r="E235">
        <f t="shared" si="230"/>
        <v>60</v>
      </c>
      <c r="F235" t="str">
        <f t="shared" si="230"/>
        <v>M</v>
      </c>
      <c r="G235">
        <f t="shared" si="230"/>
        <v>123</v>
      </c>
      <c r="H235">
        <f t="shared" si="230"/>
        <v>70</v>
      </c>
      <c r="I235" s="1">
        <v>37.9</v>
      </c>
      <c r="J235" s="1">
        <v>20.5</v>
      </c>
      <c r="K235" s="1">
        <v>18.399999999999999</v>
      </c>
      <c r="L235" s="1">
        <v>23.9</v>
      </c>
      <c r="M235" s="1">
        <v>9.1999999999999993</v>
      </c>
      <c r="N235" s="1">
        <v>12.3</v>
      </c>
      <c r="O235">
        <f t="shared" si="231"/>
        <v>8.3000000000000007</v>
      </c>
      <c r="P235">
        <f t="shared" si="231"/>
        <v>9.4</v>
      </c>
      <c r="Q235">
        <f t="shared" si="231"/>
        <v>150</v>
      </c>
      <c r="R235">
        <f t="shared" si="231"/>
        <v>91</v>
      </c>
      <c r="S235" s="1">
        <v>16.2</v>
      </c>
      <c r="T235" s="1">
        <v>11.7</v>
      </c>
      <c r="U235" s="1">
        <v>7.4</v>
      </c>
      <c r="V235" s="1">
        <v>19.5</v>
      </c>
      <c r="W235" s="1">
        <v>14.9</v>
      </c>
      <c r="X235" s="1">
        <v>9.1</v>
      </c>
      <c r="Y235">
        <f t="shared" si="232"/>
        <v>7.3</v>
      </c>
      <c r="Z235">
        <f t="shared" si="232"/>
        <v>7</v>
      </c>
      <c r="AA235" s="1">
        <v>19.3</v>
      </c>
      <c r="AB235" s="1">
        <v>15</v>
      </c>
      <c r="AC235" s="1">
        <v>9.1</v>
      </c>
      <c r="AD235" s="1">
        <v>26.4</v>
      </c>
      <c r="AE235" s="1">
        <v>18.600000000000001</v>
      </c>
      <c r="AF235" s="1">
        <v>13.4</v>
      </c>
      <c r="AG235">
        <f t="shared" si="233"/>
        <v>7.7</v>
      </c>
      <c r="AH235">
        <f t="shared" si="233"/>
        <v>6.9</v>
      </c>
      <c r="AI235" s="1">
        <v>15.8</v>
      </c>
      <c r="AJ235" s="1">
        <v>10.4</v>
      </c>
      <c r="AK235" s="1">
        <v>7.3</v>
      </c>
      <c r="AL235" s="1">
        <v>19.600000000000001</v>
      </c>
      <c r="AM235" s="1">
        <v>15.4</v>
      </c>
      <c r="AN235" s="1">
        <v>9.4</v>
      </c>
      <c r="AO235">
        <f t="shared" si="234"/>
        <v>7.7</v>
      </c>
      <c r="AP235">
        <f t="shared" si="234"/>
        <v>6.9</v>
      </c>
    </row>
    <row r="236" spans="1:42" x14ac:dyDescent="0.25">
      <c r="A236">
        <f t="shared" si="230"/>
        <v>47</v>
      </c>
      <c r="B236">
        <f t="shared" si="230"/>
        <v>1</v>
      </c>
      <c r="C236">
        <f t="shared" si="230"/>
        <v>69</v>
      </c>
      <c r="D236">
        <f t="shared" si="230"/>
        <v>153</v>
      </c>
      <c r="E236">
        <f t="shared" si="230"/>
        <v>60</v>
      </c>
      <c r="F236" t="str">
        <f t="shared" si="230"/>
        <v>M</v>
      </c>
      <c r="G236">
        <f t="shared" si="230"/>
        <v>123</v>
      </c>
      <c r="H236">
        <f t="shared" si="230"/>
        <v>70</v>
      </c>
      <c r="I236" s="1">
        <v>30</v>
      </c>
      <c r="J236" s="1">
        <v>10.7</v>
      </c>
      <c r="K236" s="1">
        <v>14.2</v>
      </c>
      <c r="L236" s="1">
        <v>21.9</v>
      </c>
      <c r="M236" s="1">
        <v>9.1999999999999993</v>
      </c>
      <c r="N236" s="1">
        <v>10.5</v>
      </c>
      <c r="O236">
        <f t="shared" si="231"/>
        <v>8.3000000000000007</v>
      </c>
      <c r="P236">
        <f t="shared" si="231"/>
        <v>9.4</v>
      </c>
      <c r="Q236">
        <f t="shared" si="231"/>
        <v>150</v>
      </c>
      <c r="R236">
        <f t="shared" si="231"/>
        <v>91</v>
      </c>
      <c r="S236" s="1">
        <v>15.9</v>
      </c>
      <c r="T236" s="1">
        <v>11.7</v>
      </c>
      <c r="U236" s="1">
        <v>7.2</v>
      </c>
      <c r="V236" s="1">
        <v>18.600000000000001</v>
      </c>
      <c r="W236" s="1">
        <v>14.1</v>
      </c>
      <c r="X236" s="1">
        <v>8.8000000000000007</v>
      </c>
      <c r="Y236">
        <f t="shared" si="232"/>
        <v>7.3</v>
      </c>
      <c r="Z236">
        <f t="shared" si="232"/>
        <v>7</v>
      </c>
      <c r="AA236" s="1">
        <v>16.600000000000001</v>
      </c>
      <c r="AB236" s="1">
        <v>11.8</v>
      </c>
      <c r="AC236" s="1">
        <v>8.1</v>
      </c>
      <c r="AD236" s="1">
        <v>24.2</v>
      </c>
      <c r="AE236" s="1">
        <v>15.9</v>
      </c>
      <c r="AF236" s="1">
        <v>12.2</v>
      </c>
      <c r="AG236">
        <f t="shared" si="233"/>
        <v>7.7</v>
      </c>
      <c r="AH236">
        <f t="shared" si="233"/>
        <v>6.9</v>
      </c>
      <c r="AI236" s="1">
        <v>15.9</v>
      </c>
      <c r="AJ236" s="1">
        <v>11.8</v>
      </c>
      <c r="AK236" s="1">
        <v>7.5</v>
      </c>
      <c r="AL236" s="1">
        <v>19.899999999999999</v>
      </c>
      <c r="AM236" s="1">
        <v>13.6</v>
      </c>
      <c r="AN236" s="1">
        <v>9.6</v>
      </c>
      <c r="AO236">
        <f t="shared" si="234"/>
        <v>7.7</v>
      </c>
      <c r="AP236">
        <f t="shared" si="234"/>
        <v>6.9</v>
      </c>
    </row>
    <row r="237" spans="1:42" x14ac:dyDescent="0.25">
      <c r="A237">
        <v>48</v>
      </c>
      <c r="B237">
        <v>2</v>
      </c>
      <c r="C237">
        <v>83</v>
      </c>
      <c r="D237">
        <v>158</v>
      </c>
      <c r="E237">
        <v>75</v>
      </c>
      <c r="F237" t="s">
        <v>46</v>
      </c>
      <c r="G237">
        <v>155</v>
      </c>
      <c r="H237">
        <v>89</v>
      </c>
      <c r="I237">
        <v>14</v>
      </c>
      <c r="J237">
        <v>8.9</v>
      </c>
      <c r="K237">
        <v>7</v>
      </c>
      <c r="L237">
        <v>15</v>
      </c>
      <c r="M237">
        <v>10.1</v>
      </c>
      <c r="N237">
        <v>7</v>
      </c>
      <c r="O237">
        <v>10</v>
      </c>
      <c r="P237">
        <v>9.9</v>
      </c>
      <c r="Q237" s="1">
        <v>153</v>
      </c>
      <c r="R237" s="1">
        <v>84</v>
      </c>
      <c r="S237" s="1">
        <v>14.2</v>
      </c>
      <c r="T237" s="1">
        <v>0</v>
      </c>
      <c r="U237" s="1">
        <v>7.5</v>
      </c>
      <c r="V237" s="1">
        <v>10</v>
      </c>
      <c r="W237" s="1">
        <v>0</v>
      </c>
      <c r="X237" s="1">
        <v>5.0999999999999996</v>
      </c>
      <c r="Y237" s="1">
        <v>8.3000000000000007</v>
      </c>
      <c r="Z237" s="1">
        <v>8.8000000000000007</v>
      </c>
      <c r="AA237" s="1">
        <v>9.1</v>
      </c>
      <c r="AB237" s="1">
        <v>6.4</v>
      </c>
      <c r="AC237" s="1">
        <v>4.4000000000000004</v>
      </c>
      <c r="AD237" s="1">
        <v>13.4</v>
      </c>
      <c r="AE237" s="1">
        <v>6.4</v>
      </c>
      <c r="AF237" s="1">
        <v>6.5</v>
      </c>
      <c r="AG237" s="1">
        <v>9.4</v>
      </c>
      <c r="AH237" s="1">
        <v>11.4</v>
      </c>
      <c r="AI237" s="1">
        <v>19.3</v>
      </c>
      <c r="AJ237" s="1">
        <v>14.5</v>
      </c>
      <c r="AK237" s="1">
        <v>9.4</v>
      </c>
      <c r="AL237" s="1">
        <v>11.9</v>
      </c>
      <c r="AM237" s="1">
        <v>8.1</v>
      </c>
      <c r="AN237" s="1">
        <v>5.8</v>
      </c>
      <c r="AO237" s="1">
        <v>8.8000000000000007</v>
      </c>
      <c r="AP237" s="1">
        <v>10.9</v>
      </c>
    </row>
    <row r="238" spans="1:42" x14ac:dyDescent="0.25">
      <c r="A238">
        <f t="shared" ref="A238:H241" si="235">A237</f>
        <v>48</v>
      </c>
      <c r="B238">
        <f t="shared" si="235"/>
        <v>2</v>
      </c>
      <c r="C238">
        <f t="shared" si="235"/>
        <v>83</v>
      </c>
      <c r="D238">
        <f t="shared" si="235"/>
        <v>158</v>
      </c>
      <c r="E238">
        <f t="shared" si="235"/>
        <v>75</v>
      </c>
      <c r="F238" t="str">
        <f t="shared" si="235"/>
        <v>XL</v>
      </c>
      <c r="G238">
        <f t="shared" si="235"/>
        <v>155</v>
      </c>
      <c r="H238">
        <f t="shared" si="235"/>
        <v>89</v>
      </c>
      <c r="I238">
        <v>13.7</v>
      </c>
      <c r="J238">
        <v>6.8</v>
      </c>
      <c r="K238">
        <v>6.7</v>
      </c>
      <c r="L238">
        <v>13.1</v>
      </c>
      <c r="M238">
        <v>10.5</v>
      </c>
      <c r="N238">
        <v>6.1</v>
      </c>
      <c r="O238">
        <f t="shared" ref="O238:R241" si="236">O237</f>
        <v>10</v>
      </c>
      <c r="P238">
        <f t="shared" si="236"/>
        <v>9.9</v>
      </c>
      <c r="Q238">
        <f t="shared" si="236"/>
        <v>153</v>
      </c>
      <c r="R238">
        <f t="shared" si="236"/>
        <v>84</v>
      </c>
      <c r="S238">
        <v>17.100000000000001</v>
      </c>
      <c r="T238">
        <v>12.4</v>
      </c>
      <c r="U238">
        <v>8.8000000000000007</v>
      </c>
      <c r="V238">
        <v>10.1</v>
      </c>
      <c r="W238">
        <v>0</v>
      </c>
      <c r="X238">
        <v>5.2</v>
      </c>
      <c r="Y238">
        <f t="shared" ref="Y238:Z241" si="237">Y237</f>
        <v>8.3000000000000007</v>
      </c>
      <c r="Z238">
        <f t="shared" si="237"/>
        <v>8.8000000000000007</v>
      </c>
      <c r="AA238">
        <v>9.3000000000000007</v>
      </c>
      <c r="AB238">
        <v>2.8</v>
      </c>
      <c r="AC238">
        <v>4.5999999999999996</v>
      </c>
      <c r="AD238">
        <v>12.8</v>
      </c>
      <c r="AE238">
        <v>7.8</v>
      </c>
      <c r="AF238">
        <v>6</v>
      </c>
      <c r="AG238">
        <f t="shared" ref="AG238:AH241" si="238">AG237</f>
        <v>9.4</v>
      </c>
      <c r="AH238">
        <f t="shared" si="238"/>
        <v>11.4</v>
      </c>
      <c r="AI238">
        <v>15.3</v>
      </c>
      <c r="AJ238">
        <v>12</v>
      </c>
      <c r="AK238">
        <v>7.6</v>
      </c>
      <c r="AL238">
        <v>10.7</v>
      </c>
      <c r="AM238">
        <v>7.8</v>
      </c>
      <c r="AN238">
        <v>5.0999999999999996</v>
      </c>
      <c r="AO238">
        <f t="shared" ref="AO238:AP241" si="239">AO237</f>
        <v>8.8000000000000007</v>
      </c>
      <c r="AP238">
        <f t="shared" si="239"/>
        <v>10.9</v>
      </c>
    </row>
    <row r="239" spans="1:42" x14ac:dyDescent="0.25">
      <c r="A239">
        <f t="shared" si="235"/>
        <v>48</v>
      </c>
      <c r="B239">
        <f t="shared" si="235"/>
        <v>2</v>
      </c>
      <c r="C239">
        <f t="shared" si="235"/>
        <v>83</v>
      </c>
      <c r="D239">
        <f t="shared" si="235"/>
        <v>158</v>
      </c>
      <c r="E239">
        <f t="shared" si="235"/>
        <v>75</v>
      </c>
      <c r="F239" t="str">
        <f t="shared" si="235"/>
        <v>XL</v>
      </c>
      <c r="G239">
        <f t="shared" si="235"/>
        <v>155</v>
      </c>
      <c r="H239">
        <f t="shared" si="235"/>
        <v>89</v>
      </c>
      <c r="I239">
        <v>13.8</v>
      </c>
      <c r="J239">
        <v>3.6</v>
      </c>
      <c r="K239">
        <v>6.8</v>
      </c>
      <c r="L239">
        <v>12</v>
      </c>
      <c r="M239">
        <v>7.2</v>
      </c>
      <c r="N239">
        <v>5.5</v>
      </c>
      <c r="O239">
        <f t="shared" si="236"/>
        <v>10</v>
      </c>
      <c r="P239">
        <f t="shared" si="236"/>
        <v>9.9</v>
      </c>
      <c r="Q239">
        <f t="shared" si="236"/>
        <v>153</v>
      </c>
      <c r="R239">
        <f t="shared" si="236"/>
        <v>84</v>
      </c>
      <c r="S239">
        <v>14.8</v>
      </c>
      <c r="T239">
        <v>3.5</v>
      </c>
      <c r="U239">
        <v>7.4</v>
      </c>
      <c r="V239">
        <v>10</v>
      </c>
      <c r="W239">
        <v>0.5</v>
      </c>
      <c r="X239">
        <v>5</v>
      </c>
      <c r="Y239">
        <f t="shared" si="237"/>
        <v>8.3000000000000007</v>
      </c>
      <c r="Z239">
        <f t="shared" si="237"/>
        <v>8.8000000000000007</v>
      </c>
      <c r="AA239">
        <v>10.5</v>
      </c>
      <c r="AB239">
        <v>8.9</v>
      </c>
      <c r="AC239">
        <v>5.3</v>
      </c>
      <c r="AD239">
        <v>12.1</v>
      </c>
      <c r="AE239">
        <v>8.6</v>
      </c>
      <c r="AF239">
        <v>5.5</v>
      </c>
      <c r="AG239">
        <f t="shared" si="238"/>
        <v>9.4</v>
      </c>
      <c r="AH239">
        <f t="shared" si="238"/>
        <v>11.4</v>
      </c>
      <c r="AI239">
        <v>15.8</v>
      </c>
      <c r="AJ239">
        <v>12.3</v>
      </c>
      <c r="AK239">
        <v>7.9</v>
      </c>
      <c r="AL239">
        <v>10</v>
      </c>
      <c r="AM239">
        <v>6.1</v>
      </c>
      <c r="AN239">
        <v>4.7</v>
      </c>
      <c r="AO239">
        <f t="shared" si="239"/>
        <v>8.8000000000000007</v>
      </c>
      <c r="AP239">
        <f t="shared" si="239"/>
        <v>10.9</v>
      </c>
    </row>
    <row r="240" spans="1:42" x14ac:dyDescent="0.25">
      <c r="A240">
        <f t="shared" si="235"/>
        <v>48</v>
      </c>
      <c r="B240">
        <f t="shared" si="235"/>
        <v>2</v>
      </c>
      <c r="C240">
        <f t="shared" si="235"/>
        <v>83</v>
      </c>
      <c r="D240">
        <f t="shared" si="235"/>
        <v>158</v>
      </c>
      <c r="E240">
        <f t="shared" si="235"/>
        <v>75</v>
      </c>
      <c r="F240" t="str">
        <f t="shared" si="235"/>
        <v>XL</v>
      </c>
      <c r="G240">
        <f t="shared" si="235"/>
        <v>155</v>
      </c>
      <c r="H240">
        <f t="shared" si="235"/>
        <v>89</v>
      </c>
      <c r="I240">
        <v>13.8</v>
      </c>
      <c r="J240">
        <v>4</v>
      </c>
      <c r="K240">
        <v>6.8</v>
      </c>
      <c r="L240">
        <v>13.4</v>
      </c>
      <c r="M240">
        <v>8.9</v>
      </c>
      <c r="N240">
        <v>6.2</v>
      </c>
      <c r="O240">
        <f t="shared" si="236"/>
        <v>10</v>
      </c>
      <c r="P240">
        <f t="shared" si="236"/>
        <v>9.9</v>
      </c>
      <c r="Q240">
        <f t="shared" si="236"/>
        <v>153</v>
      </c>
      <c r="R240">
        <f t="shared" si="236"/>
        <v>84</v>
      </c>
      <c r="S240">
        <v>14.3</v>
      </c>
      <c r="T240">
        <v>4.5</v>
      </c>
      <c r="U240">
        <v>7.4</v>
      </c>
      <c r="V240">
        <v>11.6</v>
      </c>
      <c r="W240">
        <v>1.2</v>
      </c>
      <c r="X240">
        <v>6.2</v>
      </c>
      <c r="Y240">
        <f t="shared" si="237"/>
        <v>8.3000000000000007</v>
      </c>
      <c r="Z240">
        <f t="shared" si="237"/>
        <v>8.8000000000000007</v>
      </c>
      <c r="AA240">
        <v>10.4</v>
      </c>
      <c r="AB240">
        <v>7.5</v>
      </c>
      <c r="AC240">
        <v>5.3</v>
      </c>
      <c r="AD240">
        <v>12.3</v>
      </c>
      <c r="AE240">
        <v>8.6</v>
      </c>
      <c r="AF240">
        <v>5.5</v>
      </c>
      <c r="AG240">
        <f t="shared" si="238"/>
        <v>9.4</v>
      </c>
      <c r="AH240">
        <f t="shared" si="238"/>
        <v>11.4</v>
      </c>
      <c r="AI240">
        <v>16.2</v>
      </c>
      <c r="AJ240">
        <v>13.7</v>
      </c>
      <c r="AK240">
        <v>8.1</v>
      </c>
      <c r="AL240">
        <v>10</v>
      </c>
      <c r="AM240">
        <v>2</v>
      </c>
      <c r="AN240">
        <v>4.5999999999999996</v>
      </c>
      <c r="AO240">
        <f t="shared" si="239"/>
        <v>8.8000000000000007</v>
      </c>
      <c r="AP240">
        <f t="shared" si="239"/>
        <v>10.9</v>
      </c>
    </row>
    <row r="241" spans="1:42" x14ac:dyDescent="0.25">
      <c r="A241">
        <f t="shared" si="235"/>
        <v>48</v>
      </c>
      <c r="B241">
        <f t="shared" si="235"/>
        <v>2</v>
      </c>
      <c r="C241">
        <f t="shared" si="235"/>
        <v>83</v>
      </c>
      <c r="D241">
        <f t="shared" si="235"/>
        <v>158</v>
      </c>
      <c r="E241">
        <f t="shared" si="235"/>
        <v>75</v>
      </c>
      <c r="F241" t="str">
        <f t="shared" si="235"/>
        <v>XL</v>
      </c>
      <c r="G241">
        <f t="shared" si="235"/>
        <v>155</v>
      </c>
      <c r="H241">
        <f t="shared" si="235"/>
        <v>89</v>
      </c>
      <c r="I241">
        <v>13.8</v>
      </c>
      <c r="J241">
        <v>8.9</v>
      </c>
      <c r="K241">
        <v>6.8</v>
      </c>
      <c r="L241">
        <v>11.1</v>
      </c>
      <c r="M241">
        <v>8</v>
      </c>
      <c r="N241">
        <v>5</v>
      </c>
      <c r="O241">
        <f t="shared" si="236"/>
        <v>10</v>
      </c>
      <c r="P241">
        <f t="shared" si="236"/>
        <v>9.9</v>
      </c>
      <c r="Q241">
        <f t="shared" si="236"/>
        <v>153</v>
      </c>
      <c r="R241">
        <f t="shared" si="236"/>
        <v>84</v>
      </c>
      <c r="S241">
        <v>13.5</v>
      </c>
      <c r="T241">
        <v>1.2</v>
      </c>
      <c r="U241">
        <v>7.1</v>
      </c>
      <c r="V241">
        <v>11.5</v>
      </c>
      <c r="W241">
        <v>1.5</v>
      </c>
      <c r="X241">
        <v>6.3</v>
      </c>
      <c r="Y241">
        <f t="shared" si="237"/>
        <v>8.3000000000000007</v>
      </c>
      <c r="Z241">
        <f t="shared" si="237"/>
        <v>8.8000000000000007</v>
      </c>
      <c r="AA241">
        <v>10.199999999999999</v>
      </c>
      <c r="AB241">
        <v>7</v>
      </c>
      <c r="AC241">
        <v>5.0999999999999996</v>
      </c>
      <c r="AD241">
        <v>11.9</v>
      </c>
      <c r="AE241">
        <v>6.8</v>
      </c>
      <c r="AF241">
        <v>5.2</v>
      </c>
      <c r="AG241">
        <f t="shared" si="238"/>
        <v>9.4</v>
      </c>
      <c r="AH241">
        <f t="shared" si="238"/>
        <v>11.4</v>
      </c>
      <c r="AI241">
        <v>16.600000000000001</v>
      </c>
      <c r="AJ241">
        <v>12.6</v>
      </c>
      <c r="AK241">
        <v>8.1</v>
      </c>
      <c r="AL241">
        <v>10.4</v>
      </c>
      <c r="AM241">
        <v>2</v>
      </c>
      <c r="AN241">
        <v>4.8</v>
      </c>
      <c r="AO241">
        <f t="shared" si="239"/>
        <v>8.8000000000000007</v>
      </c>
      <c r="AP241">
        <f t="shared" si="239"/>
        <v>10.9</v>
      </c>
    </row>
    <row r="242" spans="1:42" x14ac:dyDescent="0.25">
      <c r="A242">
        <v>49</v>
      </c>
      <c r="B242" s="1">
        <v>1</v>
      </c>
      <c r="C242">
        <v>68</v>
      </c>
      <c r="D242">
        <v>162</v>
      </c>
      <c r="E242">
        <v>77.5</v>
      </c>
      <c r="F242" s="1" t="s">
        <v>45</v>
      </c>
      <c r="G242" s="1">
        <v>109</v>
      </c>
      <c r="H242" s="1">
        <v>60</v>
      </c>
      <c r="I242" s="1">
        <v>11.2</v>
      </c>
      <c r="J242" s="1">
        <v>0</v>
      </c>
      <c r="K242" s="1">
        <v>4.7</v>
      </c>
      <c r="L242" s="1">
        <v>12.4</v>
      </c>
      <c r="M242" s="1">
        <v>5.3</v>
      </c>
      <c r="N242" s="1">
        <v>5.3</v>
      </c>
      <c r="O242" s="1">
        <v>11.2</v>
      </c>
      <c r="P242" s="1">
        <v>10.4</v>
      </c>
      <c r="Q242" s="1">
        <v>148</v>
      </c>
      <c r="R242" s="1">
        <v>87</v>
      </c>
      <c r="S242" s="1">
        <v>13.2</v>
      </c>
      <c r="T242" s="1">
        <v>7.5</v>
      </c>
      <c r="U242" s="1">
        <v>5.7</v>
      </c>
      <c r="V242" s="1">
        <v>14.7</v>
      </c>
      <c r="W242" s="1">
        <v>7.5</v>
      </c>
      <c r="X242" s="1">
        <v>6.5</v>
      </c>
      <c r="Y242" s="1">
        <v>11.6</v>
      </c>
      <c r="Z242" s="1">
        <v>11.8</v>
      </c>
      <c r="AA242" s="1">
        <v>14.7</v>
      </c>
      <c r="AB242" s="1">
        <v>8.1</v>
      </c>
      <c r="AC242" s="1">
        <v>6.3</v>
      </c>
      <c r="AD242" s="1">
        <v>16.5</v>
      </c>
      <c r="AE242" s="1">
        <v>9.5</v>
      </c>
      <c r="AF242" s="1">
        <v>7.6</v>
      </c>
      <c r="AG242" s="1">
        <v>11.5</v>
      </c>
      <c r="AH242" s="1">
        <v>8.5</v>
      </c>
      <c r="AI242" s="1">
        <v>16.8</v>
      </c>
      <c r="AJ242" s="1">
        <v>12.6</v>
      </c>
      <c r="AK242" s="1">
        <v>7.6</v>
      </c>
      <c r="AL242" s="1">
        <v>23.9</v>
      </c>
      <c r="AM242" s="1">
        <v>18.399999999999999</v>
      </c>
      <c r="AN242" s="1">
        <v>12.3</v>
      </c>
      <c r="AO242" s="1">
        <v>10.6</v>
      </c>
      <c r="AP242" s="1">
        <v>9</v>
      </c>
    </row>
    <row r="243" spans="1:42" x14ac:dyDescent="0.25">
      <c r="A243">
        <f t="shared" ref="A243:H246" si="240">A242</f>
        <v>49</v>
      </c>
      <c r="B243">
        <f t="shared" si="240"/>
        <v>1</v>
      </c>
      <c r="C243">
        <f t="shared" si="240"/>
        <v>68</v>
      </c>
      <c r="D243">
        <f t="shared" si="240"/>
        <v>162</v>
      </c>
      <c r="E243">
        <f t="shared" si="240"/>
        <v>77.5</v>
      </c>
      <c r="F243" t="str">
        <f t="shared" si="240"/>
        <v>L</v>
      </c>
      <c r="G243">
        <f t="shared" si="240"/>
        <v>109</v>
      </c>
      <c r="H243">
        <f t="shared" si="240"/>
        <v>60</v>
      </c>
      <c r="I243" s="1">
        <v>12.3</v>
      </c>
      <c r="J243">
        <v>5.7</v>
      </c>
      <c r="K243" s="1">
        <v>5.2</v>
      </c>
      <c r="L243" s="1">
        <v>13.2</v>
      </c>
      <c r="M243" s="1">
        <v>6.8</v>
      </c>
      <c r="N243" s="1">
        <v>5.7</v>
      </c>
      <c r="O243">
        <f t="shared" ref="O243:R246" si="241">O242</f>
        <v>11.2</v>
      </c>
      <c r="P243">
        <f t="shared" si="241"/>
        <v>10.4</v>
      </c>
      <c r="Q243">
        <f t="shared" si="241"/>
        <v>148</v>
      </c>
      <c r="R243">
        <f t="shared" si="241"/>
        <v>87</v>
      </c>
      <c r="S243" s="1">
        <v>13.4</v>
      </c>
      <c r="T243">
        <v>7.5</v>
      </c>
      <c r="U243" s="1">
        <v>5.9</v>
      </c>
      <c r="V243" s="1">
        <v>16.8</v>
      </c>
      <c r="W243" s="1">
        <v>8.6</v>
      </c>
      <c r="X243" s="1">
        <v>7.5</v>
      </c>
      <c r="Y243">
        <f t="shared" ref="Y243:Z246" si="242">Y242</f>
        <v>11.6</v>
      </c>
      <c r="Z243">
        <f t="shared" si="242"/>
        <v>11.8</v>
      </c>
      <c r="AA243" s="1">
        <v>13.3</v>
      </c>
      <c r="AB243" s="1">
        <v>8.6999999999999993</v>
      </c>
      <c r="AC243" s="1">
        <v>5.9</v>
      </c>
      <c r="AD243" s="1">
        <v>17</v>
      </c>
      <c r="AE243" s="1">
        <v>10.6</v>
      </c>
      <c r="AF243" s="1">
        <v>7.8</v>
      </c>
      <c r="AG243">
        <f t="shared" ref="AG243:AH246" si="243">AG242</f>
        <v>11.5</v>
      </c>
      <c r="AH243">
        <f t="shared" si="243"/>
        <v>8.5</v>
      </c>
      <c r="AI243" s="1">
        <v>15</v>
      </c>
      <c r="AJ243" s="1">
        <v>10.6</v>
      </c>
      <c r="AK243" s="1">
        <v>6.7</v>
      </c>
      <c r="AL243" s="1">
        <v>22.9</v>
      </c>
      <c r="AM243" s="1">
        <v>16.8</v>
      </c>
      <c r="AN243" s="1">
        <v>11.6</v>
      </c>
      <c r="AO243">
        <f t="shared" ref="AO243:AP246" si="244">AO242</f>
        <v>10.6</v>
      </c>
      <c r="AP243">
        <f t="shared" si="244"/>
        <v>9</v>
      </c>
    </row>
    <row r="244" spans="1:42" x14ac:dyDescent="0.25">
      <c r="A244">
        <f t="shared" si="240"/>
        <v>49</v>
      </c>
      <c r="B244">
        <f t="shared" si="240"/>
        <v>1</v>
      </c>
      <c r="C244">
        <f t="shared" si="240"/>
        <v>68</v>
      </c>
      <c r="D244">
        <f t="shared" si="240"/>
        <v>162</v>
      </c>
      <c r="E244">
        <f t="shared" si="240"/>
        <v>77.5</v>
      </c>
      <c r="F244" t="str">
        <f t="shared" si="240"/>
        <v>L</v>
      </c>
      <c r="G244">
        <f t="shared" si="240"/>
        <v>109</v>
      </c>
      <c r="H244">
        <f t="shared" si="240"/>
        <v>60</v>
      </c>
      <c r="I244" s="1">
        <v>14.8</v>
      </c>
      <c r="J244">
        <v>6.8</v>
      </c>
      <c r="K244" s="1">
        <v>6.3</v>
      </c>
      <c r="L244" s="1">
        <v>13</v>
      </c>
      <c r="M244" s="1">
        <v>0</v>
      </c>
      <c r="N244" s="1">
        <v>5.6</v>
      </c>
      <c r="O244">
        <f t="shared" si="241"/>
        <v>11.2</v>
      </c>
      <c r="P244">
        <f t="shared" si="241"/>
        <v>10.4</v>
      </c>
      <c r="Q244">
        <f t="shared" si="241"/>
        <v>148</v>
      </c>
      <c r="R244">
        <f t="shared" si="241"/>
        <v>87</v>
      </c>
      <c r="S244" s="1">
        <v>13</v>
      </c>
      <c r="T244">
        <v>0</v>
      </c>
      <c r="U244" s="1">
        <v>5.9</v>
      </c>
      <c r="V244" s="1">
        <v>14.8</v>
      </c>
      <c r="W244" s="1">
        <v>7.8</v>
      </c>
      <c r="X244" s="1">
        <v>6.4</v>
      </c>
      <c r="Y244">
        <f t="shared" si="242"/>
        <v>11.6</v>
      </c>
      <c r="Z244">
        <f t="shared" si="242"/>
        <v>11.8</v>
      </c>
      <c r="AA244" s="1">
        <v>13.2</v>
      </c>
      <c r="AB244" s="1">
        <v>7.3</v>
      </c>
      <c r="AC244" s="1">
        <v>6.1</v>
      </c>
      <c r="AD244" s="1">
        <v>18</v>
      </c>
      <c r="AE244" s="1">
        <v>12.9</v>
      </c>
      <c r="AF244" s="1">
        <v>8.4</v>
      </c>
      <c r="AG244">
        <f t="shared" si="243"/>
        <v>11.5</v>
      </c>
      <c r="AH244">
        <f t="shared" si="243"/>
        <v>8.5</v>
      </c>
      <c r="AI244" s="1">
        <v>14.9</v>
      </c>
      <c r="AJ244" s="1">
        <v>10.6</v>
      </c>
      <c r="AK244" s="1">
        <v>6.5</v>
      </c>
      <c r="AL244" s="1">
        <v>22.3</v>
      </c>
      <c r="AM244" s="1">
        <v>16.5</v>
      </c>
      <c r="AN244" s="1">
        <v>11.4</v>
      </c>
      <c r="AO244">
        <f t="shared" si="244"/>
        <v>10.6</v>
      </c>
      <c r="AP244">
        <f t="shared" si="244"/>
        <v>9</v>
      </c>
    </row>
    <row r="245" spans="1:42" x14ac:dyDescent="0.25">
      <c r="A245">
        <f t="shared" si="240"/>
        <v>49</v>
      </c>
      <c r="B245">
        <f t="shared" si="240"/>
        <v>1</v>
      </c>
      <c r="C245">
        <f t="shared" si="240"/>
        <v>68</v>
      </c>
      <c r="D245">
        <f t="shared" si="240"/>
        <v>162</v>
      </c>
      <c r="E245">
        <f t="shared" si="240"/>
        <v>77.5</v>
      </c>
      <c r="F245" t="str">
        <f t="shared" si="240"/>
        <v>L</v>
      </c>
      <c r="G245">
        <f t="shared" si="240"/>
        <v>109</v>
      </c>
      <c r="H245">
        <f t="shared" si="240"/>
        <v>60</v>
      </c>
      <c r="I245" s="1">
        <v>12.6</v>
      </c>
      <c r="J245">
        <v>5.7</v>
      </c>
      <c r="K245" s="1">
        <v>5.3</v>
      </c>
      <c r="L245" s="1">
        <v>11.9</v>
      </c>
      <c r="M245" s="1">
        <v>1.8</v>
      </c>
      <c r="N245" s="1">
        <v>5</v>
      </c>
      <c r="O245">
        <f t="shared" si="241"/>
        <v>11.2</v>
      </c>
      <c r="P245">
        <f t="shared" si="241"/>
        <v>10.4</v>
      </c>
      <c r="Q245">
        <f t="shared" si="241"/>
        <v>148</v>
      </c>
      <c r="R245">
        <f t="shared" si="241"/>
        <v>87</v>
      </c>
      <c r="S245" s="1">
        <v>14.4</v>
      </c>
      <c r="T245">
        <v>9.6</v>
      </c>
      <c r="U245" s="1">
        <v>6.6</v>
      </c>
      <c r="V245" s="1">
        <v>15.2</v>
      </c>
      <c r="W245" s="1">
        <v>9.3000000000000007</v>
      </c>
      <c r="X245" s="1">
        <v>6.6</v>
      </c>
      <c r="Y245">
        <f t="shared" si="242"/>
        <v>11.6</v>
      </c>
      <c r="Z245">
        <f t="shared" si="242"/>
        <v>11.8</v>
      </c>
      <c r="AA245" s="1">
        <v>13.1</v>
      </c>
      <c r="AB245" s="1">
        <v>7.8</v>
      </c>
      <c r="AC245" s="1">
        <v>5.9</v>
      </c>
      <c r="AD245" s="1">
        <v>18.100000000000001</v>
      </c>
      <c r="AE245" s="1">
        <v>12.6</v>
      </c>
      <c r="AF245" s="1">
        <v>8.4</v>
      </c>
      <c r="AG245">
        <f t="shared" si="243"/>
        <v>11.5</v>
      </c>
      <c r="AH245">
        <f t="shared" si="243"/>
        <v>8.5</v>
      </c>
      <c r="AI245" s="1">
        <v>16.600000000000001</v>
      </c>
      <c r="AJ245" s="1">
        <v>11.7</v>
      </c>
      <c r="AK245" s="1">
        <v>7.4</v>
      </c>
      <c r="AL245" s="1">
        <v>21.7</v>
      </c>
      <c r="AM245" s="1">
        <v>17.600000000000001</v>
      </c>
      <c r="AN245" s="1">
        <v>11</v>
      </c>
      <c r="AO245">
        <f t="shared" si="244"/>
        <v>10.6</v>
      </c>
      <c r="AP245">
        <f t="shared" si="244"/>
        <v>9</v>
      </c>
    </row>
    <row r="246" spans="1:42" x14ac:dyDescent="0.25">
      <c r="A246">
        <f t="shared" si="240"/>
        <v>49</v>
      </c>
      <c r="B246">
        <f t="shared" si="240"/>
        <v>1</v>
      </c>
      <c r="C246">
        <f t="shared" si="240"/>
        <v>68</v>
      </c>
      <c r="D246">
        <f t="shared" si="240"/>
        <v>162</v>
      </c>
      <c r="E246">
        <f t="shared" si="240"/>
        <v>77.5</v>
      </c>
      <c r="F246" t="str">
        <f t="shared" si="240"/>
        <v>L</v>
      </c>
      <c r="G246">
        <f t="shared" si="240"/>
        <v>109</v>
      </c>
      <c r="H246">
        <f t="shared" si="240"/>
        <v>60</v>
      </c>
      <c r="I246" s="1">
        <v>11.9</v>
      </c>
      <c r="J246">
        <v>0</v>
      </c>
      <c r="K246" s="1">
        <v>5.0999999999999996</v>
      </c>
      <c r="L246" s="1">
        <v>10.3</v>
      </c>
      <c r="M246" s="1">
        <v>0</v>
      </c>
      <c r="N246" s="1">
        <v>4.4000000000000004</v>
      </c>
      <c r="O246">
        <f t="shared" si="241"/>
        <v>11.2</v>
      </c>
      <c r="P246">
        <f t="shared" si="241"/>
        <v>10.4</v>
      </c>
      <c r="Q246">
        <f t="shared" si="241"/>
        <v>148</v>
      </c>
      <c r="R246">
        <f t="shared" si="241"/>
        <v>87</v>
      </c>
      <c r="S246" s="1">
        <v>14.1</v>
      </c>
      <c r="T246">
        <v>9.6</v>
      </c>
      <c r="U246" s="1">
        <v>6.4</v>
      </c>
      <c r="V246" s="1">
        <v>14.1</v>
      </c>
      <c r="W246" s="1">
        <v>8.1999999999999993</v>
      </c>
      <c r="X246" s="1">
        <v>6.1</v>
      </c>
      <c r="Y246">
        <f t="shared" si="242"/>
        <v>11.6</v>
      </c>
      <c r="Z246">
        <f t="shared" si="242"/>
        <v>11.8</v>
      </c>
      <c r="AA246" s="1">
        <v>13.6</v>
      </c>
      <c r="AB246" s="1">
        <v>8.4</v>
      </c>
      <c r="AC246" s="1">
        <v>6.1</v>
      </c>
      <c r="AD246" s="1">
        <v>19.8</v>
      </c>
      <c r="AE246" s="1">
        <v>13.4</v>
      </c>
      <c r="AF246" s="1">
        <v>9.1999999999999993</v>
      </c>
      <c r="AG246">
        <f t="shared" si="243"/>
        <v>11.5</v>
      </c>
      <c r="AH246">
        <f t="shared" si="243"/>
        <v>8.5</v>
      </c>
      <c r="AI246" s="1">
        <v>15.9</v>
      </c>
      <c r="AJ246" s="1">
        <v>10.9</v>
      </c>
      <c r="AK246" s="1">
        <v>7</v>
      </c>
      <c r="AL246" s="1">
        <v>23</v>
      </c>
      <c r="AM246" s="1">
        <v>15.7</v>
      </c>
      <c r="AN246" s="1">
        <v>11.7</v>
      </c>
      <c r="AO246">
        <f t="shared" si="244"/>
        <v>10.6</v>
      </c>
      <c r="AP246">
        <f t="shared" si="244"/>
        <v>9</v>
      </c>
    </row>
    <row r="247" spans="1:42" x14ac:dyDescent="0.25">
      <c r="A247">
        <v>50</v>
      </c>
      <c r="B247" s="1">
        <v>2</v>
      </c>
      <c r="C247">
        <v>67</v>
      </c>
      <c r="D247">
        <v>155</v>
      </c>
      <c r="E247">
        <v>80</v>
      </c>
      <c r="F247" s="1" t="s">
        <v>42</v>
      </c>
      <c r="G247" s="1">
        <v>154</v>
      </c>
      <c r="H247" s="1">
        <v>69</v>
      </c>
      <c r="I247" s="1">
        <v>9</v>
      </c>
      <c r="J247" s="1">
        <v>5.3</v>
      </c>
      <c r="K247" s="1">
        <v>4</v>
      </c>
      <c r="L247" s="1">
        <v>6.7</v>
      </c>
      <c r="M247" s="1">
        <v>4.2</v>
      </c>
      <c r="N247" s="1">
        <v>2.8</v>
      </c>
      <c r="O247" s="1">
        <v>13.5</v>
      </c>
      <c r="P247" s="1">
        <v>14.7</v>
      </c>
      <c r="Q247" s="1">
        <v>139</v>
      </c>
      <c r="R247" s="1">
        <v>78</v>
      </c>
      <c r="S247" s="1">
        <v>9.4</v>
      </c>
      <c r="T247" s="1">
        <v>7.2</v>
      </c>
      <c r="U247" s="1">
        <v>4.5999999999999996</v>
      </c>
      <c r="V247" s="1">
        <v>8.1999999999999993</v>
      </c>
      <c r="W247" s="1">
        <v>6.2</v>
      </c>
      <c r="X247" s="1">
        <v>3.7</v>
      </c>
      <c r="Y247" s="1">
        <v>10.8</v>
      </c>
      <c r="Z247" s="1">
        <v>12.3</v>
      </c>
      <c r="AA247" s="1">
        <v>13.8</v>
      </c>
      <c r="AB247" s="1">
        <v>6.8</v>
      </c>
      <c r="AC247" s="1">
        <v>6.2</v>
      </c>
      <c r="AD247" s="1">
        <v>10.7</v>
      </c>
      <c r="AE247" s="1">
        <v>7.8</v>
      </c>
      <c r="AF247" s="1">
        <v>4.5</v>
      </c>
      <c r="AG247" s="1">
        <v>9.8000000000000007</v>
      </c>
      <c r="AH247" s="1">
        <v>10.9</v>
      </c>
      <c r="AI247" s="1">
        <v>13.6</v>
      </c>
      <c r="AJ247" s="1">
        <v>7.5</v>
      </c>
      <c r="AK247" s="1">
        <v>6.7</v>
      </c>
      <c r="AL247" s="1">
        <v>11.7</v>
      </c>
      <c r="AM247" s="1">
        <v>7.8</v>
      </c>
      <c r="AN247" s="1">
        <v>5.2</v>
      </c>
      <c r="AO247" s="1">
        <v>10</v>
      </c>
      <c r="AP247" s="1">
        <v>10.7</v>
      </c>
    </row>
    <row r="248" spans="1:42" x14ac:dyDescent="0.25">
      <c r="A248">
        <f t="shared" ref="A248:H251" si="245">A247</f>
        <v>50</v>
      </c>
      <c r="B248">
        <f t="shared" si="245"/>
        <v>2</v>
      </c>
      <c r="C248">
        <f t="shared" si="245"/>
        <v>67</v>
      </c>
      <c r="D248">
        <f t="shared" si="245"/>
        <v>155</v>
      </c>
      <c r="E248">
        <f t="shared" si="245"/>
        <v>80</v>
      </c>
      <c r="F248" t="str">
        <f t="shared" si="245"/>
        <v>M</v>
      </c>
      <c r="G248">
        <f t="shared" si="245"/>
        <v>154</v>
      </c>
      <c r="H248">
        <f t="shared" si="245"/>
        <v>69</v>
      </c>
      <c r="I248" s="1">
        <v>8.6999999999999993</v>
      </c>
      <c r="J248">
        <v>4.8</v>
      </c>
      <c r="K248" s="1">
        <v>3.9</v>
      </c>
      <c r="L248" s="1">
        <v>6.4</v>
      </c>
      <c r="M248" s="1">
        <v>3.9</v>
      </c>
      <c r="N248" s="1">
        <v>2.6</v>
      </c>
      <c r="O248">
        <f t="shared" ref="O248:R251" si="246">O247</f>
        <v>13.5</v>
      </c>
      <c r="P248">
        <f t="shared" si="246"/>
        <v>14.7</v>
      </c>
      <c r="Q248">
        <f t="shared" si="246"/>
        <v>139</v>
      </c>
      <c r="R248">
        <f t="shared" si="246"/>
        <v>78</v>
      </c>
      <c r="S248" s="1">
        <v>9.3000000000000007</v>
      </c>
      <c r="T248">
        <v>7.1</v>
      </c>
      <c r="U248" s="1">
        <v>4.5</v>
      </c>
      <c r="V248" s="1">
        <v>7.9</v>
      </c>
      <c r="W248" s="1">
        <v>5.7</v>
      </c>
      <c r="X248" s="1">
        <v>3.6</v>
      </c>
      <c r="Y248">
        <f t="shared" ref="Y248:Z251" si="247">Y247</f>
        <v>10.8</v>
      </c>
      <c r="Z248">
        <f t="shared" si="247"/>
        <v>12.3</v>
      </c>
      <c r="AA248" s="1">
        <v>13.8</v>
      </c>
      <c r="AB248" s="1">
        <v>9.3000000000000007</v>
      </c>
      <c r="AC248" s="1">
        <v>6.2</v>
      </c>
      <c r="AD248" s="1">
        <v>9.8000000000000007</v>
      </c>
      <c r="AE248" s="1">
        <v>4.5999999999999996</v>
      </c>
      <c r="AF248" s="1">
        <v>4.0999999999999996</v>
      </c>
      <c r="AG248">
        <f t="shared" ref="AG248:AH251" si="248">AG247</f>
        <v>9.8000000000000007</v>
      </c>
      <c r="AH248">
        <f t="shared" si="248"/>
        <v>10.9</v>
      </c>
      <c r="AI248" s="1">
        <v>14.7</v>
      </c>
      <c r="AJ248" s="1">
        <v>8.9</v>
      </c>
      <c r="AK248" s="1">
        <v>7.1</v>
      </c>
      <c r="AL248" s="1">
        <v>11.8</v>
      </c>
      <c r="AM248" s="1">
        <v>8.1</v>
      </c>
      <c r="AN248" s="1">
        <v>5.3</v>
      </c>
      <c r="AO248">
        <f t="shared" ref="AO248:AP251" si="249">AO247</f>
        <v>10</v>
      </c>
      <c r="AP248">
        <f t="shared" si="249"/>
        <v>10.7</v>
      </c>
    </row>
    <row r="249" spans="1:42" x14ac:dyDescent="0.25">
      <c r="A249">
        <f t="shared" si="245"/>
        <v>50</v>
      </c>
      <c r="B249">
        <f t="shared" si="245"/>
        <v>2</v>
      </c>
      <c r="C249">
        <f t="shared" si="245"/>
        <v>67</v>
      </c>
      <c r="D249">
        <f t="shared" si="245"/>
        <v>155</v>
      </c>
      <c r="E249">
        <f t="shared" si="245"/>
        <v>80</v>
      </c>
      <c r="F249" t="str">
        <f t="shared" si="245"/>
        <v>M</v>
      </c>
      <c r="G249">
        <f t="shared" si="245"/>
        <v>154</v>
      </c>
      <c r="H249">
        <f t="shared" si="245"/>
        <v>69</v>
      </c>
      <c r="I249" s="1">
        <v>8.9</v>
      </c>
      <c r="J249">
        <v>5</v>
      </c>
      <c r="K249" s="1">
        <v>3.9</v>
      </c>
      <c r="L249" s="1">
        <v>6.2</v>
      </c>
      <c r="M249" s="1">
        <v>4.2</v>
      </c>
      <c r="N249" s="1">
        <v>2.6</v>
      </c>
      <c r="O249">
        <f t="shared" si="246"/>
        <v>13.5</v>
      </c>
      <c r="P249">
        <f t="shared" si="246"/>
        <v>14.7</v>
      </c>
      <c r="Q249">
        <f t="shared" si="246"/>
        <v>139</v>
      </c>
      <c r="R249">
        <f t="shared" si="246"/>
        <v>78</v>
      </c>
      <c r="S249" s="1">
        <v>9.5</v>
      </c>
      <c r="T249">
        <v>6.7</v>
      </c>
      <c r="U249" s="1">
        <v>4.5999999999999996</v>
      </c>
      <c r="V249" s="1">
        <v>7.6</v>
      </c>
      <c r="W249" s="1">
        <v>5.5</v>
      </c>
      <c r="X249" s="1">
        <v>3.4</v>
      </c>
      <c r="Y249">
        <f t="shared" si="247"/>
        <v>10.8</v>
      </c>
      <c r="Z249">
        <f t="shared" si="247"/>
        <v>12.3</v>
      </c>
      <c r="AA249" s="1">
        <v>13.6</v>
      </c>
      <c r="AB249" s="1">
        <v>7.1</v>
      </c>
      <c r="AC249" s="1">
        <v>6</v>
      </c>
      <c r="AD249" s="1">
        <v>10.199999999999999</v>
      </c>
      <c r="AE249" s="1">
        <v>1.1000000000000001</v>
      </c>
      <c r="AF249" s="1">
        <v>4.3</v>
      </c>
      <c r="AG249">
        <f t="shared" si="248"/>
        <v>9.8000000000000007</v>
      </c>
      <c r="AH249">
        <f t="shared" si="248"/>
        <v>10.9</v>
      </c>
      <c r="AI249" s="1">
        <v>14.6</v>
      </c>
      <c r="AJ249" s="1">
        <v>8.4</v>
      </c>
      <c r="AK249" s="1">
        <v>7.1</v>
      </c>
      <c r="AL249" s="1">
        <v>12.2</v>
      </c>
      <c r="AM249" s="1">
        <v>8.6999999999999993</v>
      </c>
      <c r="AN249" s="1">
        <v>5.5</v>
      </c>
      <c r="AO249">
        <f t="shared" si="249"/>
        <v>10</v>
      </c>
      <c r="AP249">
        <f t="shared" si="249"/>
        <v>10.7</v>
      </c>
    </row>
    <row r="250" spans="1:42" x14ac:dyDescent="0.25">
      <c r="A250">
        <f t="shared" si="245"/>
        <v>50</v>
      </c>
      <c r="B250">
        <f t="shared" si="245"/>
        <v>2</v>
      </c>
      <c r="C250">
        <f t="shared" si="245"/>
        <v>67</v>
      </c>
      <c r="D250">
        <f t="shared" si="245"/>
        <v>155</v>
      </c>
      <c r="E250">
        <f t="shared" si="245"/>
        <v>80</v>
      </c>
      <c r="F250" t="str">
        <f t="shared" si="245"/>
        <v>M</v>
      </c>
      <c r="G250">
        <f t="shared" si="245"/>
        <v>154</v>
      </c>
      <c r="H250">
        <f t="shared" si="245"/>
        <v>69</v>
      </c>
      <c r="I250" s="1">
        <v>9.3000000000000007</v>
      </c>
      <c r="J250">
        <v>5.6</v>
      </c>
      <c r="K250" s="1">
        <v>4.2</v>
      </c>
      <c r="L250" s="1">
        <v>6</v>
      </c>
      <c r="M250" s="1">
        <v>1.7</v>
      </c>
      <c r="N250" s="1">
        <v>2.5</v>
      </c>
      <c r="O250">
        <f t="shared" si="246"/>
        <v>13.5</v>
      </c>
      <c r="P250">
        <f t="shared" si="246"/>
        <v>14.7</v>
      </c>
      <c r="Q250">
        <f t="shared" si="246"/>
        <v>139</v>
      </c>
      <c r="R250">
        <f t="shared" si="246"/>
        <v>78</v>
      </c>
      <c r="S250" s="1">
        <v>9.5</v>
      </c>
      <c r="T250">
        <v>7.4</v>
      </c>
      <c r="U250" s="1">
        <v>4.5</v>
      </c>
      <c r="V250" s="1">
        <v>7</v>
      </c>
      <c r="W250" s="1">
        <v>5.2</v>
      </c>
      <c r="X250" s="1">
        <v>3.1</v>
      </c>
      <c r="Y250">
        <f t="shared" si="247"/>
        <v>10.8</v>
      </c>
      <c r="Z250">
        <f t="shared" si="247"/>
        <v>12.3</v>
      </c>
      <c r="AA250" s="1">
        <v>13</v>
      </c>
      <c r="AB250" s="1">
        <v>7.1</v>
      </c>
      <c r="AC250" s="1">
        <v>5.6</v>
      </c>
      <c r="AD250" s="1">
        <v>10</v>
      </c>
      <c r="AE250" s="1">
        <v>0</v>
      </c>
      <c r="AF250" s="1">
        <v>4.2</v>
      </c>
      <c r="AG250">
        <f t="shared" si="248"/>
        <v>9.8000000000000007</v>
      </c>
      <c r="AH250">
        <f t="shared" si="248"/>
        <v>10.9</v>
      </c>
      <c r="AI250" s="1">
        <v>14.3</v>
      </c>
      <c r="AJ250" s="1">
        <v>7</v>
      </c>
      <c r="AK250" s="1">
        <v>6.8</v>
      </c>
      <c r="AL250" s="1">
        <v>11.9</v>
      </c>
      <c r="AM250" s="1">
        <v>8.1</v>
      </c>
      <c r="AN250" s="1">
        <v>5.4</v>
      </c>
      <c r="AO250">
        <f t="shared" si="249"/>
        <v>10</v>
      </c>
      <c r="AP250">
        <f t="shared" si="249"/>
        <v>10.7</v>
      </c>
    </row>
    <row r="251" spans="1:42" x14ac:dyDescent="0.25">
      <c r="A251">
        <f t="shared" si="245"/>
        <v>50</v>
      </c>
      <c r="B251">
        <f t="shared" si="245"/>
        <v>2</v>
      </c>
      <c r="C251">
        <f t="shared" si="245"/>
        <v>67</v>
      </c>
      <c r="D251">
        <f t="shared" si="245"/>
        <v>155</v>
      </c>
      <c r="E251">
        <f t="shared" si="245"/>
        <v>80</v>
      </c>
      <c r="F251" t="str">
        <f t="shared" si="245"/>
        <v>M</v>
      </c>
      <c r="G251">
        <f t="shared" si="245"/>
        <v>154</v>
      </c>
      <c r="H251">
        <f t="shared" si="245"/>
        <v>69</v>
      </c>
      <c r="I251" s="1">
        <v>9.5</v>
      </c>
      <c r="J251">
        <v>6.4</v>
      </c>
      <c r="K251" s="1">
        <v>4.3</v>
      </c>
      <c r="L251" s="1">
        <v>6.3</v>
      </c>
      <c r="M251" s="1">
        <v>1.7</v>
      </c>
      <c r="N251" s="1">
        <v>2.7</v>
      </c>
      <c r="O251">
        <f t="shared" si="246"/>
        <v>13.5</v>
      </c>
      <c r="P251">
        <f t="shared" si="246"/>
        <v>14.7</v>
      </c>
      <c r="Q251">
        <f t="shared" si="246"/>
        <v>139</v>
      </c>
      <c r="R251">
        <f t="shared" si="246"/>
        <v>78</v>
      </c>
      <c r="S251" s="1">
        <v>8.6</v>
      </c>
      <c r="T251">
        <v>5.8</v>
      </c>
      <c r="U251" s="1">
        <v>4.0999999999999996</v>
      </c>
      <c r="V251" s="1">
        <v>6.6</v>
      </c>
      <c r="W251" s="1">
        <v>4.5999999999999996</v>
      </c>
      <c r="X251" s="1">
        <v>2.9</v>
      </c>
      <c r="Y251">
        <f t="shared" si="247"/>
        <v>10.8</v>
      </c>
      <c r="Z251">
        <f t="shared" si="247"/>
        <v>12.3</v>
      </c>
      <c r="AA251" s="1">
        <v>13.5</v>
      </c>
      <c r="AB251" s="1">
        <v>7.1</v>
      </c>
      <c r="AC251" s="1">
        <v>5.8</v>
      </c>
      <c r="AD251" s="1">
        <v>10.1</v>
      </c>
      <c r="AE251" s="1">
        <v>0</v>
      </c>
      <c r="AF251" s="1">
        <v>4.3</v>
      </c>
      <c r="AG251">
        <f t="shared" si="248"/>
        <v>9.8000000000000007</v>
      </c>
      <c r="AH251">
        <f t="shared" si="248"/>
        <v>10.9</v>
      </c>
      <c r="AI251" s="1">
        <v>14.4</v>
      </c>
      <c r="AJ251" s="1">
        <v>7.5</v>
      </c>
      <c r="AK251" s="1">
        <v>6.9</v>
      </c>
      <c r="AL251" s="1">
        <v>11.1</v>
      </c>
      <c r="AM251" s="1">
        <v>6.7</v>
      </c>
      <c r="AN251" s="1">
        <v>4.9000000000000004</v>
      </c>
      <c r="AO251">
        <f t="shared" si="249"/>
        <v>10</v>
      </c>
      <c r="AP251">
        <f t="shared" si="249"/>
        <v>10.7</v>
      </c>
    </row>
    <row r="252" spans="1:42" x14ac:dyDescent="0.25">
      <c r="A252">
        <v>51</v>
      </c>
      <c r="B252">
        <v>1</v>
      </c>
      <c r="C252">
        <v>64</v>
      </c>
      <c r="D252">
        <v>160</v>
      </c>
      <c r="E252">
        <v>79</v>
      </c>
      <c r="F252" t="s">
        <v>45</v>
      </c>
      <c r="G252">
        <v>127</v>
      </c>
      <c r="H252">
        <v>83</v>
      </c>
      <c r="I252">
        <v>14.7</v>
      </c>
      <c r="J252">
        <v>0</v>
      </c>
      <c r="K252">
        <v>6.3</v>
      </c>
      <c r="L252">
        <v>13</v>
      </c>
      <c r="M252">
        <v>10.9</v>
      </c>
      <c r="N252">
        <v>5.7</v>
      </c>
      <c r="O252">
        <v>8.6999999999999993</v>
      </c>
      <c r="P252">
        <v>9.6999999999999993</v>
      </c>
      <c r="Q252" s="1">
        <v>137</v>
      </c>
      <c r="R252" s="1">
        <v>84</v>
      </c>
      <c r="S252" s="1">
        <v>17.399999999999999</v>
      </c>
      <c r="T252" s="1">
        <v>13.5</v>
      </c>
      <c r="U252" s="1">
        <v>8.1</v>
      </c>
      <c r="V252" s="1">
        <v>13.6</v>
      </c>
      <c r="W252" s="1">
        <v>11.4</v>
      </c>
      <c r="X252" s="1">
        <v>6.2</v>
      </c>
      <c r="Y252" s="1">
        <v>9.6</v>
      </c>
      <c r="Z252" s="1">
        <v>10.3</v>
      </c>
      <c r="AA252" s="1">
        <v>15.2</v>
      </c>
      <c r="AB252" s="1">
        <v>13.1</v>
      </c>
      <c r="AC252" s="1">
        <v>7.6</v>
      </c>
      <c r="AD252" s="1">
        <v>11.4</v>
      </c>
      <c r="AE252" s="1">
        <v>9.5</v>
      </c>
      <c r="AF252" s="1">
        <v>5.2</v>
      </c>
      <c r="AG252" s="1">
        <v>9.6999999999999993</v>
      </c>
      <c r="AH252" s="1">
        <v>9.6</v>
      </c>
      <c r="AI252" s="1">
        <v>13.6</v>
      </c>
      <c r="AJ252" s="1">
        <v>11.5</v>
      </c>
      <c r="AK252" s="1">
        <v>6.6</v>
      </c>
      <c r="AL252" s="1">
        <v>11.4</v>
      </c>
      <c r="AM252" s="1">
        <v>10.1</v>
      </c>
      <c r="AN252" s="1">
        <v>5.3</v>
      </c>
      <c r="AO252" s="1">
        <v>9.4</v>
      </c>
      <c r="AP252" s="1">
        <v>10.5</v>
      </c>
    </row>
    <row r="253" spans="1:42" x14ac:dyDescent="0.25">
      <c r="A253">
        <f t="shared" ref="A253:H256" si="250">A252</f>
        <v>51</v>
      </c>
      <c r="B253">
        <f t="shared" si="250"/>
        <v>1</v>
      </c>
      <c r="C253">
        <f t="shared" si="250"/>
        <v>64</v>
      </c>
      <c r="D253">
        <f t="shared" si="250"/>
        <v>160</v>
      </c>
      <c r="E253">
        <f t="shared" si="250"/>
        <v>79</v>
      </c>
      <c r="F253" t="str">
        <f t="shared" si="250"/>
        <v>L</v>
      </c>
      <c r="G253">
        <f t="shared" si="250"/>
        <v>127</v>
      </c>
      <c r="H253">
        <f t="shared" si="250"/>
        <v>83</v>
      </c>
      <c r="I253">
        <v>12.4</v>
      </c>
      <c r="J253">
        <v>0</v>
      </c>
      <c r="K253">
        <v>5.6</v>
      </c>
      <c r="L253">
        <v>11.8</v>
      </c>
      <c r="M253">
        <v>9.3000000000000007</v>
      </c>
      <c r="N253">
        <v>5</v>
      </c>
      <c r="O253">
        <f t="shared" ref="O253:R256" si="251">O252</f>
        <v>8.6999999999999993</v>
      </c>
      <c r="P253">
        <f t="shared" si="251"/>
        <v>9.6999999999999993</v>
      </c>
      <c r="Q253">
        <f t="shared" si="251"/>
        <v>137</v>
      </c>
      <c r="R253">
        <f t="shared" si="251"/>
        <v>84</v>
      </c>
      <c r="S253">
        <v>15.4</v>
      </c>
      <c r="T253">
        <v>12.1</v>
      </c>
      <c r="U253">
        <v>7.4</v>
      </c>
      <c r="V253">
        <v>11.8</v>
      </c>
      <c r="W253">
        <v>9.3000000000000007</v>
      </c>
      <c r="X253">
        <v>5.3</v>
      </c>
      <c r="Y253">
        <f t="shared" ref="Y253:Z256" si="252">Y252</f>
        <v>9.6</v>
      </c>
      <c r="Z253">
        <f t="shared" si="252"/>
        <v>10.3</v>
      </c>
      <c r="AA253">
        <v>15.3</v>
      </c>
      <c r="AB253">
        <v>11.7</v>
      </c>
      <c r="AC253">
        <v>7.7</v>
      </c>
      <c r="AD253">
        <v>11.3</v>
      </c>
      <c r="AE253">
        <v>9.5</v>
      </c>
      <c r="AF253">
        <v>5.0999999999999996</v>
      </c>
      <c r="AG253">
        <f t="shared" ref="AG253:AH256" si="253">AG252</f>
        <v>9.6999999999999993</v>
      </c>
      <c r="AH253">
        <f t="shared" si="253"/>
        <v>9.6</v>
      </c>
      <c r="AI253">
        <v>13.3</v>
      </c>
      <c r="AJ253">
        <v>11.2</v>
      </c>
      <c r="AK253">
        <v>6.4</v>
      </c>
      <c r="AL253">
        <v>10.5</v>
      </c>
      <c r="AM253">
        <v>9.1999999999999993</v>
      </c>
      <c r="AN253">
        <v>4.8</v>
      </c>
      <c r="AO253">
        <f t="shared" ref="AO253:AP256" si="254">AO252</f>
        <v>9.4</v>
      </c>
      <c r="AP253">
        <f t="shared" si="254"/>
        <v>10.5</v>
      </c>
    </row>
    <row r="254" spans="1:42" x14ac:dyDescent="0.25">
      <c r="A254">
        <f t="shared" si="250"/>
        <v>51</v>
      </c>
      <c r="B254">
        <f t="shared" si="250"/>
        <v>1</v>
      </c>
      <c r="C254">
        <f t="shared" si="250"/>
        <v>64</v>
      </c>
      <c r="D254">
        <f t="shared" si="250"/>
        <v>160</v>
      </c>
      <c r="E254">
        <f t="shared" si="250"/>
        <v>79</v>
      </c>
      <c r="F254" t="str">
        <f t="shared" si="250"/>
        <v>L</v>
      </c>
      <c r="G254">
        <f t="shared" si="250"/>
        <v>127</v>
      </c>
      <c r="H254">
        <f t="shared" si="250"/>
        <v>83</v>
      </c>
      <c r="I254">
        <v>11.9</v>
      </c>
      <c r="J254">
        <v>0</v>
      </c>
      <c r="K254">
        <v>5.4</v>
      </c>
      <c r="L254">
        <v>12.4</v>
      </c>
      <c r="M254">
        <v>10.5</v>
      </c>
      <c r="N254">
        <v>5.4</v>
      </c>
      <c r="O254">
        <f t="shared" si="251"/>
        <v>8.6999999999999993</v>
      </c>
      <c r="P254">
        <f t="shared" si="251"/>
        <v>9.6999999999999993</v>
      </c>
      <c r="Q254">
        <f t="shared" si="251"/>
        <v>137</v>
      </c>
      <c r="R254">
        <f t="shared" si="251"/>
        <v>84</v>
      </c>
      <c r="S254">
        <v>16</v>
      </c>
      <c r="T254">
        <v>12.1</v>
      </c>
      <c r="U254">
        <v>7.9</v>
      </c>
      <c r="V254">
        <v>12</v>
      </c>
      <c r="W254">
        <v>9.3000000000000007</v>
      </c>
      <c r="X254">
        <v>5.5</v>
      </c>
      <c r="Y254">
        <f t="shared" si="252"/>
        <v>9.6</v>
      </c>
      <c r="Z254">
        <f t="shared" si="252"/>
        <v>10.3</v>
      </c>
      <c r="AA254">
        <v>14.8</v>
      </c>
      <c r="AB254">
        <v>12</v>
      </c>
      <c r="AC254">
        <v>7.4</v>
      </c>
      <c r="AD254">
        <v>11.2</v>
      </c>
      <c r="AE254">
        <v>9.1999999999999993</v>
      </c>
      <c r="AF254">
        <v>5.0999999999999996</v>
      </c>
      <c r="AG254">
        <f t="shared" si="253"/>
        <v>9.6999999999999993</v>
      </c>
      <c r="AH254">
        <f t="shared" si="253"/>
        <v>9.6</v>
      </c>
      <c r="AI254">
        <v>13.3</v>
      </c>
      <c r="AJ254">
        <v>11.5</v>
      </c>
      <c r="AK254">
        <v>6.4</v>
      </c>
      <c r="AL254">
        <v>9.9</v>
      </c>
      <c r="AM254">
        <v>8.6999999999999993</v>
      </c>
      <c r="AN254">
        <v>4.5</v>
      </c>
      <c r="AO254">
        <f t="shared" si="254"/>
        <v>9.4</v>
      </c>
      <c r="AP254">
        <f t="shared" si="254"/>
        <v>10.5</v>
      </c>
    </row>
    <row r="255" spans="1:42" x14ac:dyDescent="0.25">
      <c r="A255">
        <f t="shared" si="250"/>
        <v>51</v>
      </c>
      <c r="B255">
        <f t="shared" si="250"/>
        <v>1</v>
      </c>
      <c r="C255">
        <f t="shared" si="250"/>
        <v>64</v>
      </c>
      <c r="D255">
        <f t="shared" si="250"/>
        <v>160</v>
      </c>
      <c r="E255">
        <f t="shared" si="250"/>
        <v>79</v>
      </c>
      <c r="F255" t="str">
        <f t="shared" si="250"/>
        <v>L</v>
      </c>
      <c r="G255">
        <f t="shared" si="250"/>
        <v>127</v>
      </c>
      <c r="H255">
        <f t="shared" si="250"/>
        <v>83</v>
      </c>
      <c r="I255">
        <v>11.8</v>
      </c>
      <c r="J255">
        <v>0</v>
      </c>
      <c r="K255">
        <v>5.3</v>
      </c>
      <c r="L255">
        <v>11.8</v>
      </c>
      <c r="M255">
        <v>9.6999999999999993</v>
      </c>
      <c r="N255">
        <v>5.0999999999999996</v>
      </c>
      <c r="O255">
        <f t="shared" si="251"/>
        <v>8.6999999999999993</v>
      </c>
      <c r="P255">
        <f t="shared" si="251"/>
        <v>9.6999999999999993</v>
      </c>
      <c r="Q255">
        <f t="shared" si="251"/>
        <v>137</v>
      </c>
      <c r="R255">
        <f t="shared" si="251"/>
        <v>84</v>
      </c>
      <c r="S255">
        <v>16</v>
      </c>
      <c r="T255">
        <v>12.1</v>
      </c>
      <c r="U255">
        <v>7.9</v>
      </c>
      <c r="V255">
        <v>11.9</v>
      </c>
      <c r="W255">
        <v>10.3</v>
      </c>
      <c r="X255">
        <v>5.6</v>
      </c>
      <c r="Y255">
        <f t="shared" si="252"/>
        <v>9.6</v>
      </c>
      <c r="Z255">
        <f t="shared" si="252"/>
        <v>10.3</v>
      </c>
      <c r="AA255">
        <v>14.8</v>
      </c>
      <c r="AB255">
        <v>12</v>
      </c>
      <c r="AC255">
        <v>7.3</v>
      </c>
      <c r="AD255">
        <v>11.8</v>
      </c>
      <c r="AE255">
        <v>9.5</v>
      </c>
      <c r="AF255">
        <v>5.3</v>
      </c>
      <c r="AG255">
        <f t="shared" si="253"/>
        <v>9.6999999999999993</v>
      </c>
      <c r="AH255">
        <f t="shared" si="253"/>
        <v>9.6</v>
      </c>
      <c r="AI255">
        <v>13.4</v>
      </c>
      <c r="AJ255">
        <v>10.6</v>
      </c>
      <c r="AK255">
        <v>6.5</v>
      </c>
      <c r="AL255">
        <v>9.5</v>
      </c>
      <c r="AM255">
        <v>8.1</v>
      </c>
      <c r="AN255">
        <v>4.2</v>
      </c>
      <c r="AO255">
        <f t="shared" si="254"/>
        <v>9.4</v>
      </c>
      <c r="AP255">
        <f t="shared" si="254"/>
        <v>10.5</v>
      </c>
    </row>
    <row r="256" spans="1:42" x14ac:dyDescent="0.25">
      <c r="A256">
        <f t="shared" si="250"/>
        <v>51</v>
      </c>
      <c r="B256">
        <f t="shared" si="250"/>
        <v>1</v>
      </c>
      <c r="C256">
        <f t="shared" si="250"/>
        <v>64</v>
      </c>
      <c r="D256">
        <f t="shared" si="250"/>
        <v>160</v>
      </c>
      <c r="E256">
        <f t="shared" si="250"/>
        <v>79</v>
      </c>
      <c r="F256" t="str">
        <f t="shared" si="250"/>
        <v>L</v>
      </c>
      <c r="G256">
        <f t="shared" si="250"/>
        <v>127</v>
      </c>
      <c r="H256">
        <f t="shared" si="250"/>
        <v>83</v>
      </c>
      <c r="I256">
        <v>11.7</v>
      </c>
      <c r="J256">
        <v>0</v>
      </c>
      <c r="K256">
        <v>5.2</v>
      </c>
      <c r="L256">
        <v>12.4</v>
      </c>
      <c r="M256">
        <v>10.1</v>
      </c>
      <c r="N256">
        <v>5.4</v>
      </c>
      <c r="O256">
        <f t="shared" si="251"/>
        <v>8.6999999999999993</v>
      </c>
      <c r="P256">
        <f t="shared" si="251"/>
        <v>9.6999999999999993</v>
      </c>
      <c r="Q256">
        <f t="shared" si="251"/>
        <v>137</v>
      </c>
      <c r="R256">
        <f t="shared" si="251"/>
        <v>84</v>
      </c>
      <c r="S256">
        <v>15.4</v>
      </c>
      <c r="T256">
        <v>11.8</v>
      </c>
      <c r="U256">
        <v>7.4</v>
      </c>
      <c r="V256">
        <v>12.8</v>
      </c>
      <c r="W256">
        <v>11</v>
      </c>
      <c r="X256">
        <v>6</v>
      </c>
      <c r="Y256">
        <f t="shared" si="252"/>
        <v>9.6</v>
      </c>
      <c r="Z256">
        <f t="shared" si="252"/>
        <v>10.3</v>
      </c>
      <c r="AA256">
        <v>14</v>
      </c>
      <c r="AB256">
        <v>11.2</v>
      </c>
      <c r="AC256">
        <v>6.9</v>
      </c>
      <c r="AD256">
        <v>11.4</v>
      </c>
      <c r="AE256">
        <v>9.1999999999999993</v>
      </c>
      <c r="AF256">
        <v>5.2</v>
      </c>
      <c r="AG256">
        <f t="shared" si="253"/>
        <v>9.6999999999999993</v>
      </c>
      <c r="AH256">
        <f t="shared" si="253"/>
        <v>9.6</v>
      </c>
      <c r="AI256">
        <v>12.6</v>
      </c>
      <c r="AJ256">
        <v>10.3</v>
      </c>
      <c r="AK256">
        <v>6.9</v>
      </c>
      <c r="AL256">
        <v>9.9</v>
      </c>
      <c r="AM256">
        <v>8.9</v>
      </c>
      <c r="AN256">
        <v>4.5</v>
      </c>
      <c r="AO256">
        <f t="shared" si="254"/>
        <v>9.4</v>
      </c>
      <c r="AP256">
        <f t="shared" si="254"/>
        <v>10.5</v>
      </c>
    </row>
    <row r="257" spans="1:42" x14ac:dyDescent="0.25">
      <c r="A257">
        <v>52</v>
      </c>
      <c r="B257" s="1">
        <v>2</v>
      </c>
      <c r="C257">
        <v>77</v>
      </c>
      <c r="D257">
        <v>165</v>
      </c>
      <c r="E257">
        <v>70</v>
      </c>
      <c r="F257" s="1" t="s">
        <v>45</v>
      </c>
      <c r="G257" s="1">
        <v>150</v>
      </c>
      <c r="H257" s="1">
        <v>75</v>
      </c>
      <c r="I257" s="1">
        <v>9.6</v>
      </c>
      <c r="J257" s="1">
        <v>2.8</v>
      </c>
      <c r="K257" s="1">
        <v>4.5</v>
      </c>
      <c r="L257" s="1">
        <v>6.8</v>
      </c>
      <c r="M257" s="1">
        <v>0</v>
      </c>
      <c r="N257" s="1">
        <v>3</v>
      </c>
      <c r="O257" s="1">
        <v>12.6</v>
      </c>
      <c r="P257" s="1">
        <v>3.7</v>
      </c>
      <c r="Q257" s="1">
        <v>158</v>
      </c>
      <c r="R257" s="1">
        <v>69</v>
      </c>
      <c r="S257" s="1">
        <v>10.199999999999999</v>
      </c>
      <c r="T257" s="1">
        <v>4</v>
      </c>
      <c r="U257" s="1">
        <v>4.5</v>
      </c>
      <c r="V257" s="1">
        <v>10.5</v>
      </c>
      <c r="W257" s="1">
        <v>6.7</v>
      </c>
      <c r="X257" s="1">
        <v>4.8</v>
      </c>
      <c r="Y257" s="1">
        <v>9.3000000000000007</v>
      </c>
      <c r="Z257" s="1">
        <v>9.5</v>
      </c>
      <c r="AA257" s="1">
        <v>10</v>
      </c>
      <c r="AB257" s="1">
        <v>0</v>
      </c>
      <c r="AC257" s="1">
        <v>4.2</v>
      </c>
      <c r="AD257" s="1">
        <v>11.4</v>
      </c>
      <c r="AE257" s="1">
        <v>6</v>
      </c>
      <c r="AF257" s="1">
        <v>4.8</v>
      </c>
      <c r="AG257" s="1">
        <v>8</v>
      </c>
      <c r="AH257" s="1">
        <v>9.4</v>
      </c>
      <c r="AI257" s="1">
        <v>9.9</v>
      </c>
      <c r="AJ257" s="1">
        <v>4.0999999999999996</v>
      </c>
      <c r="AK257" s="1">
        <v>4.2</v>
      </c>
      <c r="AL257" s="1">
        <v>10.199999999999999</v>
      </c>
      <c r="AM257" s="1">
        <v>2.5</v>
      </c>
      <c r="AN257" s="1">
        <v>4.5</v>
      </c>
      <c r="AO257" s="1">
        <v>7.9</v>
      </c>
      <c r="AP257" s="1">
        <v>8.8000000000000007</v>
      </c>
    </row>
    <row r="258" spans="1:42" x14ac:dyDescent="0.25">
      <c r="A258">
        <f t="shared" ref="A258:H261" si="255">A257</f>
        <v>52</v>
      </c>
      <c r="B258">
        <f t="shared" si="255"/>
        <v>2</v>
      </c>
      <c r="C258">
        <f t="shared" si="255"/>
        <v>77</v>
      </c>
      <c r="D258">
        <f t="shared" si="255"/>
        <v>165</v>
      </c>
      <c r="E258">
        <f t="shared" si="255"/>
        <v>70</v>
      </c>
      <c r="F258" t="str">
        <f t="shared" si="255"/>
        <v>L</v>
      </c>
      <c r="G258">
        <f t="shared" si="255"/>
        <v>150</v>
      </c>
      <c r="H258">
        <f t="shared" si="255"/>
        <v>75</v>
      </c>
      <c r="I258" s="1">
        <v>9.9</v>
      </c>
      <c r="J258">
        <v>3.6</v>
      </c>
      <c r="K258" s="1">
        <v>4.5999999999999996</v>
      </c>
      <c r="L258" s="1">
        <v>6.9</v>
      </c>
      <c r="M258" s="1">
        <v>0</v>
      </c>
      <c r="N258" s="1">
        <v>3.2</v>
      </c>
      <c r="O258">
        <f t="shared" ref="O258:R261" si="256">O257</f>
        <v>12.6</v>
      </c>
      <c r="P258">
        <f t="shared" si="256"/>
        <v>3.7</v>
      </c>
      <c r="Q258">
        <f t="shared" si="256"/>
        <v>158</v>
      </c>
      <c r="R258">
        <f t="shared" si="256"/>
        <v>69</v>
      </c>
      <c r="S258" s="1">
        <v>12</v>
      </c>
      <c r="T258">
        <v>2.6</v>
      </c>
      <c r="U258" s="1">
        <v>5.4</v>
      </c>
      <c r="V258" s="1">
        <v>10.6</v>
      </c>
      <c r="W258" s="1">
        <v>6.4</v>
      </c>
      <c r="X258" s="1">
        <v>4.9000000000000004</v>
      </c>
      <c r="Y258">
        <f t="shared" ref="Y258:Z261" si="257">Y257</f>
        <v>9.3000000000000007</v>
      </c>
      <c r="Z258">
        <f t="shared" si="257"/>
        <v>9.5</v>
      </c>
      <c r="AA258" s="1">
        <v>9.6999999999999993</v>
      </c>
      <c r="AB258" s="1">
        <v>1.9</v>
      </c>
      <c r="AC258" s="1">
        <v>4</v>
      </c>
      <c r="AD258" s="1">
        <v>11.1</v>
      </c>
      <c r="AE258" s="1">
        <v>6.3</v>
      </c>
      <c r="AF258" s="1">
        <v>4.7</v>
      </c>
      <c r="AG258">
        <f t="shared" ref="AG258:AH261" si="258">AG257</f>
        <v>8</v>
      </c>
      <c r="AH258">
        <f t="shared" si="258"/>
        <v>9.4</v>
      </c>
      <c r="AI258" s="1">
        <v>10.4</v>
      </c>
      <c r="AJ258" s="1">
        <v>3.8</v>
      </c>
      <c r="AK258" s="1">
        <v>4.4000000000000004</v>
      </c>
      <c r="AL258" s="1">
        <v>9.6999999999999993</v>
      </c>
      <c r="AM258" s="1">
        <v>3.2</v>
      </c>
      <c r="AN258" s="1">
        <v>4.3</v>
      </c>
      <c r="AO258">
        <f t="shared" ref="AO258:AP261" si="259">AO257</f>
        <v>7.9</v>
      </c>
      <c r="AP258">
        <f t="shared" si="259"/>
        <v>8.8000000000000007</v>
      </c>
    </row>
    <row r="259" spans="1:42" x14ac:dyDescent="0.25">
      <c r="A259">
        <f t="shared" si="255"/>
        <v>52</v>
      </c>
      <c r="B259">
        <f t="shared" si="255"/>
        <v>2</v>
      </c>
      <c r="C259">
        <f t="shared" si="255"/>
        <v>77</v>
      </c>
      <c r="D259">
        <f t="shared" si="255"/>
        <v>165</v>
      </c>
      <c r="E259">
        <f t="shared" si="255"/>
        <v>70</v>
      </c>
      <c r="F259" t="str">
        <f t="shared" si="255"/>
        <v>L</v>
      </c>
      <c r="G259">
        <f t="shared" si="255"/>
        <v>150</v>
      </c>
      <c r="H259">
        <f t="shared" si="255"/>
        <v>75</v>
      </c>
      <c r="I259" s="1">
        <v>9.8000000000000007</v>
      </c>
      <c r="J259">
        <v>3.9</v>
      </c>
      <c r="K259" s="1">
        <v>4.5999999999999996</v>
      </c>
      <c r="L259" s="1">
        <v>6.8</v>
      </c>
      <c r="M259" s="1">
        <v>0</v>
      </c>
      <c r="N259" s="1">
        <v>3.2</v>
      </c>
      <c r="O259">
        <f t="shared" si="256"/>
        <v>12.6</v>
      </c>
      <c r="P259">
        <f t="shared" si="256"/>
        <v>3.7</v>
      </c>
      <c r="Q259">
        <f t="shared" si="256"/>
        <v>158</v>
      </c>
      <c r="R259">
        <f t="shared" si="256"/>
        <v>69</v>
      </c>
      <c r="S259" s="1">
        <v>12.8</v>
      </c>
      <c r="T259">
        <v>3.4</v>
      </c>
      <c r="U259" s="1">
        <v>5.9</v>
      </c>
      <c r="V259" s="1">
        <v>10.6</v>
      </c>
      <c r="W259" s="1">
        <v>6.7</v>
      </c>
      <c r="X259" s="1">
        <v>4.8</v>
      </c>
      <c r="Y259">
        <f t="shared" si="257"/>
        <v>9.3000000000000007</v>
      </c>
      <c r="Z259">
        <f t="shared" si="257"/>
        <v>9.5</v>
      </c>
      <c r="AA259" s="1">
        <v>9.1999999999999993</v>
      </c>
      <c r="AB259" s="1">
        <v>3.2</v>
      </c>
      <c r="AC259" s="1">
        <v>3.8</v>
      </c>
      <c r="AD259" s="1">
        <v>11.4</v>
      </c>
      <c r="AE259" s="1">
        <v>6.9</v>
      </c>
      <c r="AF259" s="1">
        <v>4.7</v>
      </c>
      <c r="AG259">
        <f t="shared" si="258"/>
        <v>8</v>
      </c>
      <c r="AH259">
        <f t="shared" si="258"/>
        <v>9.4</v>
      </c>
      <c r="AI259" s="1">
        <v>10.9</v>
      </c>
      <c r="AJ259" s="1">
        <v>3.2</v>
      </c>
      <c r="AK259" s="1">
        <v>4.5999999999999996</v>
      </c>
      <c r="AL259" s="1">
        <v>9.8000000000000007</v>
      </c>
      <c r="AM259" s="1">
        <v>5.4</v>
      </c>
      <c r="AN259" s="1">
        <v>4.3</v>
      </c>
      <c r="AO259">
        <f t="shared" si="259"/>
        <v>7.9</v>
      </c>
      <c r="AP259">
        <f t="shared" si="259"/>
        <v>8.8000000000000007</v>
      </c>
    </row>
    <row r="260" spans="1:42" x14ac:dyDescent="0.25">
      <c r="A260">
        <f t="shared" si="255"/>
        <v>52</v>
      </c>
      <c r="B260">
        <f t="shared" si="255"/>
        <v>2</v>
      </c>
      <c r="C260">
        <f t="shared" si="255"/>
        <v>77</v>
      </c>
      <c r="D260">
        <f t="shared" si="255"/>
        <v>165</v>
      </c>
      <c r="E260">
        <f t="shared" si="255"/>
        <v>70</v>
      </c>
      <c r="F260" t="str">
        <f t="shared" si="255"/>
        <v>L</v>
      </c>
      <c r="G260">
        <f t="shared" si="255"/>
        <v>150</v>
      </c>
      <c r="H260">
        <f t="shared" si="255"/>
        <v>75</v>
      </c>
      <c r="I260" s="1">
        <v>10</v>
      </c>
      <c r="J260">
        <v>3.9</v>
      </c>
      <c r="K260" s="1">
        <v>4.7</v>
      </c>
      <c r="L260" s="1">
        <v>6.6</v>
      </c>
      <c r="M260" s="1">
        <v>0</v>
      </c>
      <c r="N260" s="1">
        <v>3</v>
      </c>
      <c r="O260">
        <f t="shared" si="256"/>
        <v>12.6</v>
      </c>
      <c r="P260">
        <f t="shared" si="256"/>
        <v>3.7</v>
      </c>
      <c r="Q260">
        <f t="shared" si="256"/>
        <v>158</v>
      </c>
      <c r="R260">
        <f t="shared" si="256"/>
        <v>69</v>
      </c>
      <c r="S260" s="1">
        <v>12.8</v>
      </c>
      <c r="T260">
        <v>3.3</v>
      </c>
      <c r="U260" s="1">
        <v>6</v>
      </c>
      <c r="V260" s="1">
        <v>10.8</v>
      </c>
      <c r="W260" s="1">
        <v>6</v>
      </c>
      <c r="X260" s="1">
        <v>4.9000000000000004</v>
      </c>
      <c r="Y260">
        <f t="shared" si="257"/>
        <v>9.3000000000000007</v>
      </c>
      <c r="Z260">
        <f t="shared" si="257"/>
        <v>9.5</v>
      </c>
      <c r="AA260" s="1">
        <v>9.3000000000000007</v>
      </c>
      <c r="AB260" s="1">
        <v>5.4</v>
      </c>
      <c r="AC260" s="1">
        <v>3.9</v>
      </c>
      <c r="AD260" s="1">
        <v>11.6</v>
      </c>
      <c r="AE260" s="1">
        <v>7.3</v>
      </c>
      <c r="AF260" s="1">
        <v>4.8</v>
      </c>
      <c r="AG260">
        <f t="shared" si="258"/>
        <v>8</v>
      </c>
      <c r="AH260">
        <f t="shared" si="258"/>
        <v>9.4</v>
      </c>
      <c r="AI260" s="1">
        <v>11</v>
      </c>
      <c r="AJ260" s="1">
        <v>1.6</v>
      </c>
      <c r="AK260" s="1">
        <v>4.7</v>
      </c>
      <c r="AL260" s="1">
        <v>9.6</v>
      </c>
      <c r="AM260" s="1">
        <v>0</v>
      </c>
      <c r="AN260" s="1">
        <v>4.2</v>
      </c>
      <c r="AO260">
        <f t="shared" si="259"/>
        <v>7.9</v>
      </c>
      <c r="AP260">
        <f t="shared" si="259"/>
        <v>8.8000000000000007</v>
      </c>
    </row>
    <row r="261" spans="1:42" x14ac:dyDescent="0.25">
      <c r="A261">
        <f t="shared" si="255"/>
        <v>52</v>
      </c>
      <c r="B261">
        <f t="shared" si="255"/>
        <v>2</v>
      </c>
      <c r="C261">
        <f t="shared" si="255"/>
        <v>77</v>
      </c>
      <c r="D261">
        <f t="shared" si="255"/>
        <v>165</v>
      </c>
      <c r="E261">
        <f t="shared" si="255"/>
        <v>70</v>
      </c>
      <c r="F261" t="str">
        <f t="shared" si="255"/>
        <v>L</v>
      </c>
      <c r="G261">
        <f t="shared" si="255"/>
        <v>150</v>
      </c>
      <c r="H261">
        <f t="shared" si="255"/>
        <v>75</v>
      </c>
      <c r="I261" s="1">
        <v>9.5</v>
      </c>
      <c r="J261">
        <v>3.4</v>
      </c>
      <c r="K261" s="1">
        <v>4.4000000000000004</v>
      </c>
      <c r="L261" s="1">
        <v>7.1</v>
      </c>
      <c r="M261" s="1">
        <v>0</v>
      </c>
      <c r="N261" s="1">
        <v>3.2</v>
      </c>
      <c r="O261">
        <f t="shared" si="256"/>
        <v>12.6</v>
      </c>
      <c r="P261">
        <f t="shared" si="256"/>
        <v>3.7</v>
      </c>
      <c r="Q261">
        <f t="shared" si="256"/>
        <v>158</v>
      </c>
      <c r="R261">
        <f t="shared" si="256"/>
        <v>69</v>
      </c>
      <c r="S261" s="1">
        <v>12.7</v>
      </c>
      <c r="T261">
        <v>2.2000000000000002</v>
      </c>
      <c r="U261" s="1">
        <v>6</v>
      </c>
      <c r="V261" s="1">
        <v>10.8</v>
      </c>
      <c r="W261" s="1">
        <v>5.3</v>
      </c>
      <c r="X261" s="1">
        <v>4.9000000000000004</v>
      </c>
      <c r="Y261">
        <f t="shared" si="257"/>
        <v>9.3000000000000007</v>
      </c>
      <c r="Z261">
        <f t="shared" si="257"/>
        <v>9.5</v>
      </c>
      <c r="AA261" s="1">
        <v>8.9</v>
      </c>
      <c r="AB261" s="1">
        <v>2.5</v>
      </c>
      <c r="AC261" s="1">
        <v>3.7</v>
      </c>
      <c r="AD261" s="1">
        <v>11.6</v>
      </c>
      <c r="AE261" s="1">
        <v>5.4</v>
      </c>
      <c r="AF261" s="1">
        <v>4.8</v>
      </c>
      <c r="AG261">
        <f t="shared" si="258"/>
        <v>8</v>
      </c>
      <c r="AH261">
        <f t="shared" si="258"/>
        <v>9.4</v>
      </c>
      <c r="AI261" s="1">
        <v>11</v>
      </c>
      <c r="AJ261" s="1">
        <v>1.6</v>
      </c>
      <c r="AK261" s="1">
        <v>4.7</v>
      </c>
      <c r="AL261" s="1">
        <v>9.4</v>
      </c>
      <c r="AM261" s="1">
        <v>5.4</v>
      </c>
      <c r="AN261" s="1">
        <v>4.0999999999999996</v>
      </c>
      <c r="AO261">
        <f t="shared" si="259"/>
        <v>7.9</v>
      </c>
      <c r="AP261">
        <f t="shared" si="259"/>
        <v>8.8000000000000007</v>
      </c>
    </row>
    <row r="262" spans="1:42" x14ac:dyDescent="0.25">
      <c r="A262">
        <v>53</v>
      </c>
      <c r="B262" s="1">
        <v>1</v>
      </c>
      <c r="C262">
        <v>61</v>
      </c>
      <c r="D262">
        <v>170</v>
      </c>
      <c r="E262">
        <v>67</v>
      </c>
      <c r="F262" s="1" t="s">
        <v>42</v>
      </c>
      <c r="G262" s="1">
        <v>141</v>
      </c>
      <c r="H262" s="1">
        <v>94</v>
      </c>
      <c r="I262" s="1">
        <v>18.8</v>
      </c>
      <c r="J262" s="1">
        <v>13.1</v>
      </c>
      <c r="K262" s="1">
        <v>9.1</v>
      </c>
      <c r="L262" s="1">
        <v>17.8</v>
      </c>
      <c r="M262" s="1">
        <v>8.6999999999999993</v>
      </c>
      <c r="N262" s="1">
        <v>8.3000000000000007</v>
      </c>
      <c r="O262" s="1">
        <v>13.5</v>
      </c>
      <c r="P262" s="1">
        <v>11.9</v>
      </c>
      <c r="Q262" s="1">
        <v>127</v>
      </c>
      <c r="R262" s="1">
        <v>88</v>
      </c>
      <c r="S262" s="1">
        <v>5.2</v>
      </c>
      <c r="T262" s="1">
        <v>4</v>
      </c>
      <c r="U262" s="1">
        <v>2.2000000000000002</v>
      </c>
      <c r="V262" s="1">
        <v>4</v>
      </c>
      <c r="W262" s="1">
        <v>1.5</v>
      </c>
      <c r="X262" s="1">
        <v>1.6</v>
      </c>
      <c r="Y262" s="1">
        <v>15.2</v>
      </c>
      <c r="Z262" s="1">
        <v>17</v>
      </c>
      <c r="AA262" s="1">
        <v>11</v>
      </c>
      <c r="AB262" s="1">
        <v>9.1999999999999993</v>
      </c>
      <c r="AC262" s="1">
        <v>5</v>
      </c>
      <c r="AD262" s="1">
        <v>9.5</v>
      </c>
      <c r="AE262" s="1">
        <v>8.1999999999999993</v>
      </c>
      <c r="AF262" s="1">
        <v>4</v>
      </c>
      <c r="AG262" s="1">
        <v>13.1</v>
      </c>
      <c r="AH262" s="1">
        <v>10.8</v>
      </c>
      <c r="AI262" s="1">
        <v>9.4</v>
      </c>
      <c r="AJ262" s="1">
        <v>7.3</v>
      </c>
      <c r="AK262" s="1">
        <v>4.0999999999999996</v>
      </c>
      <c r="AL262" s="1">
        <v>9.6999999999999993</v>
      </c>
      <c r="AM262" s="1">
        <v>7.9</v>
      </c>
      <c r="AN262" s="1">
        <v>4.0999999999999996</v>
      </c>
      <c r="AO262" s="1">
        <v>13.6</v>
      </c>
      <c r="AP262" s="1">
        <v>10.9</v>
      </c>
    </row>
    <row r="263" spans="1:42" x14ac:dyDescent="0.25">
      <c r="A263">
        <f t="shared" ref="A263:H266" si="260">A262</f>
        <v>53</v>
      </c>
      <c r="B263">
        <f t="shared" si="260"/>
        <v>1</v>
      </c>
      <c r="C263">
        <f t="shared" si="260"/>
        <v>61</v>
      </c>
      <c r="D263">
        <f t="shared" si="260"/>
        <v>170</v>
      </c>
      <c r="E263">
        <f t="shared" si="260"/>
        <v>67</v>
      </c>
      <c r="F263" t="str">
        <f t="shared" si="260"/>
        <v>M</v>
      </c>
      <c r="G263">
        <f t="shared" si="260"/>
        <v>141</v>
      </c>
      <c r="H263">
        <f t="shared" si="260"/>
        <v>94</v>
      </c>
      <c r="I263" s="1">
        <v>19.8</v>
      </c>
      <c r="J263">
        <v>12.9</v>
      </c>
      <c r="K263" s="1">
        <v>9.8000000000000007</v>
      </c>
      <c r="L263" s="1">
        <v>16.5</v>
      </c>
      <c r="M263" s="1">
        <v>8.6999999999999993</v>
      </c>
      <c r="N263" s="1">
        <v>7.9</v>
      </c>
      <c r="O263">
        <f t="shared" ref="O263:R266" si="261">O262</f>
        <v>13.5</v>
      </c>
      <c r="P263">
        <f t="shared" si="261"/>
        <v>11.9</v>
      </c>
      <c r="Q263">
        <f t="shared" si="261"/>
        <v>127</v>
      </c>
      <c r="R263">
        <f t="shared" si="261"/>
        <v>88</v>
      </c>
      <c r="S263" s="1">
        <v>4.9000000000000004</v>
      </c>
      <c r="T263">
        <v>3.4</v>
      </c>
      <c r="U263" s="1">
        <v>2.1</v>
      </c>
      <c r="V263" s="1">
        <v>4.0999999999999996</v>
      </c>
      <c r="W263" s="1">
        <v>2.2000000000000002</v>
      </c>
      <c r="X263" s="1">
        <v>1.7</v>
      </c>
      <c r="Y263">
        <f t="shared" ref="Y263:Z266" si="262">Y262</f>
        <v>15.2</v>
      </c>
      <c r="Z263">
        <f t="shared" si="262"/>
        <v>17</v>
      </c>
      <c r="AA263" s="1">
        <v>10.7</v>
      </c>
      <c r="AB263" s="1">
        <v>9.1999999999999993</v>
      </c>
      <c r="AC263" s="1">
        <v>4.9000000000000004</v>
      </c>
      <c r="AD263" s="1">
        <v>10.4</v>
      </c>
      <c r="AE263" s="1">
        <v>8.1999999999999993</v>
      </c>
      <c r="AF263" s="1">
        <v>4.5</v>
      </c>
      <c r="AG263">
        <f t="shared" ref="AG263:AH266" si="263">AG262</f>
        <v>13.1</v>
      </c>
      <c r="AH263">
        <f t="shared" si="263"/>
        <v>10.8</v>
      </c>
      <c r="AI263" s="1">
        <v>9.6999999999999993</v>
      </c>
      <c r="AJ263" s="1">
        <v>7.6</v>
      </c>
      <c r="AK263" s="1">
        <v>4.2</v>
      </c>
      <c r="AL263" s="1">
        <v>8.3000000000000007</v>
      </c>
      <c r="AM263" s="1">
        <v>6.9</v>
      </c>
      <c r="AN263" s="1">
        <v>3.4</v>
      </c>
      <c r="AO263">
        <f t="shared" ref="AO263:AP266" si="264">AO262</f>
        <v>13.6</v>
      </c>
      <c r="AP263">
        <f t="shared" si="264"/>
        <v>10.9</v>
      </c>
    </row>
    <row r="264" spans="1:42" x14ac:dyDescent="0.25">
      <c r="A264">
        <f t="shared" si="260"/>
        <v>53</v>
      </c>
      <c r="B264">
        <f t="shared" si="260"/>
        <v>1</v>
      </c>
      <c r="C264">
        <f t="shared" si="260"/>
        <v>61</v>
      </c>
      <c r="D264">
        <f t="shared" si="260"/>
        <v>170</v>
      </c>
      <c r="E264">
        <f t="shared" si="260"/>
        <v>67</v>
      </c>
      <c r="F264" t="str">
        <f t="shared" si="260"/>
        <v>M</v>
      </c>
      <c r="G264">
        <f t="shared" si="260"/>
        <v>141</v>
      </c>
      <c r="H264">
        <f t="shared" si="260"/>
        <v>94</v>
      </c>
      <c r="I264" s="1">
        <v>21.9</v>
      </c>
      <c r="J264">
        <v>16.5</v>
      </c>
      <c r="K264" s="1">
        <v>10.9</v>
      </c>
      <c r="L264" s="1">
        <v>17.399999999999999</v>
      </c>
      <c r="M264" s="1">
        <v>9.5</v>
      </c>
      <c r="N264" s="1">
        <v>8.3000000000000007</v>
      </c>
      <c r="O264">
        <f t="shared" si="261"/>
        <v>13.5</v>
      </c>
      <c r="P264">
        <f t="shared" si="261"/>
        <v>11.9</v>
      </c>
      <c r="Q264">
        <f t="shared" si="261"/>
        <v>127</v>
      </c>
      <c r="R264">
        <f t="shared" si="261"/>
        <v>88</v>
      </c>
      <c r="S264" s="1">
        <v>5</v>
      </c>
      <c r="T264">
        <v>3.3</v>
      </c>
      <c r="U264" s="1">
        <v>2.1</v>
      </c>
      <c r="V264" s="1">
        <v>3.4</v>
      </c>
      <c r="W264" s="1">
        <v>1.4</v>
      </c>
      <c r="X264" s="1">
        <v>1.4</v>
      </c>
      <c r="Y264">
        <f t="shared" si="262"/>
        <v>15.2</v>
      </c>
      <c r="Z264">
        <f t="shared" si="262"/>
        <v>17</v>
      </c>
      <c r="AA264" s="1">
        <v>9.8000000000000007</v>
      </c>
      <c r="AB264" s="1">
        <v>7.6</v>
      </c>
      <c r="AC264" s="1">
        <v>4.4000000000000004</v>
      </c>
      <c r="AD264" s="1">
        <v>8.9</v>
      </c>
      <c r="AE264" s="1">
        <v>6.9</v>
      </c>
      <c r="AF264" s="1">
        <v>3.7</v>
      </c>
      <c r="AG264">
        <f t="shared" si="263"/>
        <v>13.1</v>
      </c>
      <c r="AH264">
        <f t="shared" si="263"/>
        <v>10.8</v>
      </c>
      <c r="AI264" s="1">
        <v>10.6</v>
      </c>
      <c r="AJ264" s="1">
        <v>8.1999999999999993</v>
      </c>
      <c r="AK264" s="1">
        <v>4.7</v>
      </c>
      <c r="AL264" s="1">
        <v>7.7</v>
      </c>
      <c r="AM264" s="1">
        <v>6</v>
      </c>
      <c r="AN264" s="1">
        <v>3.1</v>
      </c>
      <c r="AO264">
        <f t="shared" si="264"/>
        <v>13.6</v>
      </c>
      <c r="AP264">
        <f t="shared" si="264"/>
        <v>10.9</v>
      </c>
    </row>
    <row r="265" spans="1:42" x14ac:dyDescent="0.25">
      <c r="A265">
        <f t="shared" si="260"/>
        <v>53</v>
      </c>
      <c r="B265">
        <f t="shared" si="260"/>
        <v>1</v>
      </c>
      <c r="C265">
        <f t="shared" si="260"/>
        <v>61</v>
      </c>
      <c r="D265">
        <f t="shared" si="260"/>
        <v>170</v>
      </c>
      <c r="E265">
        <f t="shared" si="260"/>
        <v>67</v>
      </c>
      <c r="F265" t="str">
        <f t="shared" si="260"/>
        <v>M</v>
      </c>
      <c r="G265">
        <f t="shared" si="260"/>
        <v>141</v>
      </c>
      <c r="H265">
        <f t="shared" si="260"/>
        <v>94</v>
      </c>
      <c r="I265" s="1">
        <v>22.7</v>
      </c>
      <c r="J265">
        <v>17.600000000000001</v>
      </c>
      <c r="K265" s="1">
        <v>11.3</v>
      </c>
      <c r="L265" s="1">
        <v>16.899999999999999</v>
      </c>
      <c r="M265" s="1">
        <v>8.6999999999999993</v>
      </c>
      <c r="N265" s="1">
        <v>8.1</v>
      </c>
      <c r="O265">
        <f t="shared" si="261"/>
        <v>13.5</v>
      </c>
      <c r="P265">
        <f t="shared" si="261"/>
        <v>11.9</v>
      </c>
      <c r="Q265">
        <f t="shared" si="261"/>
        <v>127</v>
      </c>
      <c r="R265">
        <f t="shared" si="261"/>
        <v>88</v>
      </c>
      <c r="S265" s="1">
        <v>4</v>
      </c>
      <c r="T265">
        <v>2.9</v>
      </c>
      <c r="U265" s="1">
        <v>1.6</v>
      </c>
      <c r="V265" s="1">
        <v>3.7</v>
      </c>
      <c r="W265" s="1">
        <v>2.4</v>
      </c>
      <c r="X265" s="1">
        <v>1.5</v>
      </c>
      <c r="Y265">
        <f t="shared" si="262"/>
        <v>15.2</v>
      </c>
      <c r="Z265">
        <f t="shared" si="262"/>
        <v>17</v>
      </c>
      <c r="AA265" s="1">
        <v>10</v>
      </c>
      <c r="AB265" s="1">
        <v>7.3</v>
      </c>
      <c r="AC265" s="1">
        <v>4.5</v>
      </c>
      <c r="AD265" s="1">
        <v>10.199999999999999</v>
      </c>
      <c r="AE265" s="1">
        <v>8.8000000000000007</v>
      </c>
      <c r="AF265" s="1">
        <v>4.3</v>
      </c>
      <c r="AG265">
        <f t="shared" si="263"/>
        <v>13.1</v>
      </c>
      <c r="AH265">
        <f t="shared" si="263"/>
        <v>10.8</v>
      </c>
      <c r="AI265" s="1">
        <v>10.6</v>
      </c>
      <c r="AJ265" s="1">
        <v>8.8000000000000007</v>
      </c>
      <c r="AK265" s="1">
        <v>4.7</v>
      </c>
      <c r="AL265" s="1">
        <v>8.1</v>
      </c>
      <c r="AM265" s="1">
        <v>6.6</v>
      </c>
      <c r="AN265" s="1">
        <v>3.3</v>
      </c>
      <c r="AO265">
        <f t="shared" si="264"/>
        <v>13.6</v>
      </c>
      <c r="AP265">
        <f t="shared" si="264"/>
        <v>10.9</v>
      </c>
    </row>
    <row r="266" spans="1:42" x14ac:dyDescent="0.25">
      <c r="A266">
        <f t="shared" si="260"/>
        <v>53</v>
      </c>
      <c r="B266">
        <f t="shared" si="260"/>
        <v>1</v>
      </c>
      <c r="C266">
        <f t="shared" si="260"/>
        <v>61</v>
      </c>
      <c r="D266">
        <f t="shared" si="260"/>
        <v>170</v>
      </c>
      <c r="E266">
        <f t="shared" si="260"/>
        <v>67</v>
      </c>
      <c r="F266" t="str">
        <f t="shared" si="260"/>
        <v>M</v>
      </c>
      <c r="G266">
        <f t="shared" si="260"/>
        <v>141</v>
      </c>
      <c r="H266">
        <f t="shared" si="260"/>
        <v>94</v>
      </c>
      <c r="I266" s="1">
        <v>21.7</v>
      </c>
      <c r="J266">
        <v>16.8</v>
      </c>
      <c r="K266" s="1">
        <v>10.7</v>
      </c>
      <c r="L266" s="1">
        <v>17.5</v>
      </c>
      <c r="M266" s="1">
        <v>10.3</v>
      </c>
      <c r="N266" s="1">
        <v>8.5</v>
      </c>
      <c r="O266">
        <f t="shared" si="261"/>
        <v>13.5</v>
      </c>
      <c r="P266">
        <f t="shared" si="261"/>
        <v>11.9</v>
      </c>
      <c r="Q266">
        <f t="shared" si="261"/>
        <v>127</v>
      </c>
      <c r="R266">
        <f t="shared" si="261"/>
        <v>88</v>
      </c>
      <c r="S266" s="1">
        <v>4.4000000000000004</v>
      </c>
      <c r="T266">
        <v>3.3</v>
      </c>
      <c r="U266" s="1">
        <v>1.8</v>
      </c>
      <c r="V266" s="1">
        <v>3.5</v>
      </c>
      <c r="W266" s="1">
        <v>1.7</v>
      </c>
      <c r="X266" s="1">
        <v>1.4</v>
      </c>
      <c r="Y266">
        <f t="shared" si="262"/>
        <v>15.2</v>
      </c>
      <c r="Z266">
        <f t="shared" si="262"/>
        <v>17</v>
      </c>
      <c r="AA266" s="1">
        <v>11.1</v>
      </c>
      <c r="AB266" s="1">
        <v>9.1999999999999993</v>
      </c>
      <c r="AC266" s="1">
        <v>5.0999999999999996</v>
      </c>
      <c r="AD266" s="1">
        <v>10.199999999999999</v>
      </c>
      <c r="AE266" s="1">
        <v>7.3</v>
      </c>
      <c r="AF266" s="1">
        <v>4.3</v>
      </c>
      <c r="AG266">
        <f t="shared" si="263"/>
        <v>13.1</v>
      </c>
      <c r="AH266">
        <f t="shared" si="263"/>
        <v>10.8</v>
      </c>
      <c r="AI266" s="1">
        <v>9.8000000000000007</v>
      </c>
      <c r="AJ266" s="1">
        <v>7.6</v>
      </c>
      <c r="AK266" s="1">
        <v>4.3</v>
      </c>
      <c r="AL266" s="1">
        <v>8.1999999999999993</v>
      </c>
      <c r="AM266" s="1">
        <v>6.6</v>
      </c>
      <c r="AN266" s="1">
        <v>3.3</v>
      </c>
      <c r="AO266">
        <f t="shared" si="264"/>
        <v>13.6</v>
      </c>
      <c r="AP266">
        <f t="shared" si="264"/>
        <v>10.9</v>
      </c>
    </row>
    <row r="267" spans="1:42" x14ac:dyDescent="0.25">
      <c r="A267">
        <v>54</v>
      </c>
      <c r="B267" s="1">
        <v>2</v>
      </c>
      <c r="C267">
        <v>76</v>
      </c>
      <c r="D267">
        <v>150</v>
      </c>
      <c r="E267">
        <v>51</v>
      </c>
      <c r="F267" s="1" t="s">
        <v>43</v>
      </c>
      <c r="G267" s="1">
        <v>133</v>
      </c>
      <c r="H267" s="1">
        <v>85</v>
      </c>
      <c r="I267" s="1">
        <v>11.7</v>
      </c>
      <c r="J267" s="1">
        <v>1.7</v>
      </c>
      <c r="K267" s="1">
        <v>5.4</v>
      </c>
      <c r="L267" s="1">
        <v>10.5</v>
      </c>
      <c r="M267" s="1">
        <v>2.5</v>
      </c>
      <c r="N267" s="1">
        <v>4.5999999999999996</v>
      </c>
      <c r="O267" s="1">
        <v>11.5</v>
      </c>
      <c r="P267" s="1">
        <v>11.9</v>
      </c>
      <c r="Q267" s="1">
        <v>129</v>
      </c>
      <c r="R267" s="1">
        <v>63</v>
      </c>
      <c r="S267" s="1">
        <v>15</v>
      </c>
      <c r="T267" s="1">
        <v>10.7</v>
      </c>
      <c r="U267" s="1">
        <v>7.7</v>
      </c>
      <c r="V267" s="1">
        <v>12.9</v>
      </c>
      <c r="W267" s="1">
        <v>6.6</v>
      </c>
      <c r="X267" s="1">
        <v>5.9</v>
      </c>
      <c r="Y267" s="1">
        <v>8.8000000000000007</v>
      </c>
      <c r="Z267" s="1">
        <v>7.6</v>
      </c>
      <c r="AA267" s="1">
        <v>16.399999999999999</v>
      </c>
      <c r="AB267" s="1">
        <v>11.3</v>
      </c>
      <c r="AC267" s="1">
        <v>8.1999999999999993</v>
      </c>
      <c r="AD267" s="1">
        <v>16.399999999999999</v>
      </c>
      <c r="AE267" s="1">
        <v>1.6</v>
      </c>
      <c r="AF267" s="1">
        <v>7.5</v>
      </c>
      <c r="AG267" s="1">
        <v>9.4</v>
      </c>
      <c r="AH267" s="1">
        <v>9</v>
      </c>
      <c r="AI267" s="1">
        <v>16.899999999999999</v>
      </c>
      <c r="AJ267" s="1">
        <v>10.1</v>
      </c>
      <c r="AK267" s="1">
        <v>8.5</v>
      </c>
      <c r="AL267" s="1">
        <v>14.5</v>
      </c>
      <c r="AM267" s="1">
        <v>8.9</v>
      </c>
      <c r="AN267" s="1">
        <v>6.9</v>
      </c>
      <c r="AO267" s="1">
        <v>8.5</v>
      </c>
      <c r="AP267" s="1">
        <v>8</v>
      </c>
    </row>
    <row r="268" spans="1:42" x14ac:dyDescent="0.25">
      <c r="A268">
        <f t="shared" ref="A268:H271" si="265">A267</f>
        <v>54</v>
      </c>
      <c r="B268">
        <f t="shared" si="265"/>
        <v>2</v>
      </c>
      <c r="C268">
        <f t="shared" si="265"/>
        <v>76</v>
      </c>
      <c r="D268">
        <f t="shared" si="265"/>
        <v>150</v>
      </c>
      <c r="E268">
        <f t="shared" si="265"/>
        <v>51</v>
      </c>
      <c r="F268" t="str">
        <f t="shared" si="265"/>
        <v>S</v>
      </c>
      <c r="G268">
        <f t="shared" si="265"/>
        <v>133</v>
      </c>
      <c r="H268">
        <f t="shared" si="265"/>
        <v>85</v>
      </c>
      <c r="I268" s="1">
        <v>12.2</v>
      </c>
      <c r="J268">
        <v>0</v>
      </c>
      <c r="K268" s="1">
        <v>5.6</v>
      </c>
      <c r="L268" s="1">
        <v>10.199999999999999</v>
      </c>
      <c r="M268" s="1">
        <v>0</v>
      </c>
      <c r="N268" s="1">
        <v>4.5999999999999996</v>
      </c>
      <c r="O268">
        <f t="shared" ref="O268:R271" si="266">O267</f>
        <v>11.5</v>
      </c>
      <c r="P268">
        <f t="shared" si="266"/>
        <v>11.9</v>
      </c>
      <c r="Q268">
        <f t="shared" si="266"/>
        <v>129</v>
      </c>
      <c r="R268">
        <f t="shared" si="266"/>
        <v>63</v>
      </c>
      <c r="S268" s="1">
        <v>15.4</v>
      </c>
      <c r="T268">
        <v>11.4</v>
      </c>
      <c r="U268" s="1">
        <v>7.9</v>
      </c>
      <c r="V268" s="1">
        <v>12.4</v>
      </c>
      <c r="W268" s="1">
        <v>8.1999999999999993</v>
      </c>
      <c r="X268" s="1">
        <v>5.6</v>
      </c>
      <c r="Y268">
        <f t="shared" ref="Y268:Z271" si="267">Y267</f>
        <v>8.8000000000000007</v>
      </c>
      <c r="Z268">
        <f t="shared" si="267"/>
        <v>7.6</v>
      </c>
      <c r="AA268" s="1">
        <v>16.8</v>
      </c>
      <c r="AB268" s="1">
        <v>10.9</v>
      </c>
      <c r="AC268" s="1">
        <v>8.4</v>
      </c>
      <c r="AD268" s="1">
        <v>17.2</v>
      </c>
      <c r="AE268" s="1">
        <v>7.6</v>
      </c>
      <c r="AF268" s="1">
        <v>7.9</v>
      </c>
      <c r="AG268">
        <f t="shared" ref="AG268:AH271" si="268">AG267</f>
        <v>9.4</v>
      </c>
      <c r="AH268">
        <f t="shared" si="268"/>
        <v>9</v>
      </c>
      <c r="AI268" s="1">
        <v>17.5</v>
      </c>
      <c r="AJ268" s="1">
        <v>12.5</v>
      </c>
      <c r="AK268" s="1">
        <v>8.8000000000000007</v>
      </c>
      <c r="AL268" s="1">
        <v>16</v>
      </c>
      <c r="AM268" s="1">
        <v>9.3000000000000007</v>
      </c>
      <c r="AN268" s="1">
        <v>7.5</v>
      </c>
      <c r="AO268">
        <f t="shared" ref="AO268:AP271" si="269">AO267</f>
        <v>8.5</v>
      </c>
      <c r="AP268">
        <f t="shared" si="269"/>
        <v>8</v>
      </c>
    </row>
    <row r="269" spans="1:42" x14ac:dyDescent="0.25">
      <c r="A269">
        <f t="shared" si="265"/>
        <v>54</v>
      </c>
      <c r="B269">
        <f t="shared" si="265"/>
        <v>2</v>
      </c>
      <c r="C269">
        <f t="shared" si="265"/>
        <v>76</v>
      </c>
      <c r="D269">
        <f t="shared" si="265"/>
        <v>150</v>
      </c>
      <c r="E269">
        <f t="shared" si="265"/>
        <v>51</v>
      </c>
      <c r="F269" t="str">
        <f t="shared" si="265"/>
        <v>S</v>
      </c>
      <c r="G269">
        <f t="shared" si="265"/>
        <v>133</v>
      </c>
      <c r="H269">
        <f t="shared" si="265"/>
        <v>85</v>
      </c>
      <c r="I269" s="1">
        <v>11.7</v>
      </c>
      <c r="J269">
        <v>1.7</v>
      </c>
      <c r="K269" s="1">
        <v>5.3</v>
      </c>
      <c r="L269" s="1">
        <v>12.2</v>
      </c>
      <c r="M269" s="1">
        <v>2.5</v>
      </c>
      <c r="N269" s="1">
        <v>5.3</v>
      </c>
      <c r="O269">
        <f t="shared" si="266"/>
        <v>11.5</v>
      </c>
      <c r="P269">
        <f t="shared" si="266"/>
        <v>11.9</v>
      </c>
      <c r="Q269">
        <f t="shared" si="266"/>
        <v>129</v>
      </c>
      <c r="R269">
        <f t="shared" si="266"/>
        <v>63</v>
      </c>
      <c r="S269" s="1">
        <v>14.2</v>
      </c>
      <c r="T269">
        <v>10.4</v>
      </c>
      <c r="U269" s="1">
        <v>7.1</v>
      </c>
      <c r="V269" s="1">
        <v>12</v>
      </c>
      <c r="W269" s="1">
        <v>4.7</v>
      </c>
      <c r="X269" s="1">
        <v>5.4</v>
      </c>
      <c r="Y269">
        <f t="shared" si="267"/>
        <v>8.8000000000000007</v>
      </c>
      <c r="Z269">
        <f t="shared" si="267"/>
        <v>7.6</v>
      </c>
      <c r="AA269" s="1">
        <v>16</v>
      </c>
      <c r="AB269" s="1">
        <v>12.1</v>
      </c>
      <c r="AC269" s="1">
        <v>8</v>
      </c>
      <c r="AD269" s="1">
        <v>17.100000000000001</v>
      </c>
      <c r="AE269" s="1">
        <v>5.6</v>
      </c>
      <c r="AF269" s="1">
        <v>7.9</v>
      </c>
      <c r="AG269">
        <f t="shared" si="268"/>
        <v>9.4</v>
      </c>
      <c r="AH269">
        <f t="shared" si="268"/>
        <v>9</v>
      </c>
      <c r="AI269" s="1">
        <v>17.600000000000001</v>
      </c>
      <c r="AJ269" s="1">
        <v>13.7</v>
      </c>
      <c r="AK269" s="1">
        <v>8.9</v>
      </c>
      <c r="AL269" s="1">
        <v>15.5</v>
      </c>
      <c r="AM269" s="1">
        <v>7.2</v>
      </c>
      <c r="AN269" s="1">
        <v>7.2</v>
      </c>
      <c r="AO269">
        <f t="shared" si="269"/>
        <v>8.5</v>
      </c>
      <c r="AP269">
        <f t="shared" si="269"/>
        <v>8</v>
      </c>
    </row>
    <row r="270" spans="1:42" x14ac:dyDescent="0.25">
      <c r="A270">
        <f t="shared" si="265"/>
        <v>54</v>
      </c>
      <c r="B270">
        <f t="shared" si="265"/>
        <v>2</v>
      </c>
      <c r="C270">
        <f t="shared" si="265"/>
        <v>76</v>
      </c>
      <c r="D270">
        <f t="shared" si="265"/>
        <v>150</v>
      </c>
      <c r="E270">
        <f t="shared" si="265"/>
        <v>51</v>
      </c>
      <c r="F270" t="str">
        <f t="shared" si="265"/>
        <v>S</v>
      </c>
      <c r="G270">
        <f t="shared" si="265"/>
        <v>133</v>
      </c>
      <c r="H270">
        <f t="shared" si="265"/>
        <v>85</v>
      </c>
      <c r="I270" s="1">
        <v>12</v>
      </c>
      <c r="J270">
        <v>2.2000000000000002</v>
      </c>
      <c r="K270" s="1">
        <v>5.5</v>
      </c>
      <c r="L270" s="1">
        <v>12.7</v>
      </c>
      <c r="M270" s="1">
        <v>0.6</v>
      </c>
      <c r="N270" s="1">
        <v>5.5</v>
      </c>
      <c r="O270">
        <f t="shared" si="266"/>
        <v>11.5</v>
      </c>
      <c r="P270">
        <f t="shared" si="266"/>
        <v>11.9</v>
      </c>
      <c r="Q270">
        <f t="shared" si="266"/>
        <v>129</v>
      </c>
      <c r="R270">
        <f t="shared" si="266"/>
        <v>63</v>
      </c>
      <c r="S270" s="1">
        <v>14.4</v>
      </c>
      <c r="T270">
        <v>2.2000000000000002</v>
      </c>
      <c r="U270" s="1">
        <v>7.2</v>
      </c>
      <c r="V270" s="1">
        <v>11.9</v>
      </c>
      <c r="W270" s="1">
        <v>7.9</v>
      </c>
      <c r="X270" s="1">
        <v>5.4</v>
      </c>
      <c r="Y270">
        <f t="shared" si="267"/>
        <v>8.8000000000000007</v>
      </c>
      <c r="Z270">
        <f t="shared" si="267"/>
        <v>7.6</v>
      </c>
      <c r="AA270" s="1">
        <v>15.8</v>
      </c>
      <c r="AB270" s="1">
        <v>10.5</v>
      </c>
      <c r="AC270" s="1">
        <v>7.9</v>
      </c>
      <c r="AD270" s="1">
        <v>17.5</v>
      </c>
      <c r="AE270" s="1">
        <v>10.5</v>
      </c>
      <c r="AF270" s="1">
        <v>8.4</v>
      </c>
      <c r="AG270">
        <f t="shared" si="268"/>
        <v>9.4</v>
      </c>
      <c r="AH270">
        <f t="shared" si="268"/>
        <v>9</v>
      </c>
      <c r="AI270" s="1">
        <v>17.399999999999999</v>
      </c>
      <c r="AJ270" s="1">
        <v>7.6</v>
      </c>
      <c r="AK270" s="1">
        <v>8.8000000000000007</v>
      </c>
      <c r="AL270" s="1">
        <v>16.2</v>
      </c>
      <c r="AM270" s="1">
        <v>10.9</v>
      </c>
      <c r="AN270" s="1">
        <v>7.5</v>
      </c>
      <c r="AO270">
        <f t="shared" si="269"/>
        <v>8.5</v>
      </c>
      <c r="AP270">
        <f t="shared" si="269"/>
        <v>8</v>
      </c>
    </row>
    <row r="271" spans="1:42" x14ac:dyDescent="0.25">
      <c r="A271">
        <f t="shared" si="265"/>
        <v>54</v>
      </c>
      <c r="B271">
        <f t="shared" si="265"/>
        <v>2</v>
      </c>
      <c r="C271">
        <f t="shared" si="265"/>
        <v>76</v>
      </c>
      <c r="D271">
        <f t="shared" si="265"/>
        <v>150</v>
      </c>
      <c r="E271">
        <f t="shared" si="265"/>
        <v>51</v>
      </c>
      <c r="F271" t="str">
        <f t="shared" si="265"/>
        <v>S</v>
      </c>
      <c r="G271">
        <f t="shared" si="265"/>
        <v>133</v>
      </c>
      <c r="H271">
        <f t="shared" si="265"/>
        <v>85</v>
      </c>
      <c r="I271" s="1">
        <v>11.5</v>
      </c>
      <c r="J271">
        <v>0</v>
      </c>
      <c r="K271" s="1">
        <v>5.2</v>
      </c>
      <c r="L271" s="1">
        <v>11.8</v>
      </c>
      <c r="M271" s="1">
        <v>2.5</v>
      </c>
      <c r="N271" s="1">
        <v>5.0999999999999996</v>
      </c>
      <c r="O271">
        <f t="shared" si="266"/>
        <v>11.5</v>
      </c>
      <c r="P271">
        <f t="shared" si="266"/>
        <v>11.9</v>
      </c>
      <c r="Q271">
        <f t="shared" si="266"/>
        <v>129</v>
      </c>
      <c r="R271">
        <f t="shared" si="266"/>
        <v>63</v>
      </c>
      <c r="S271" s="1">
        <v>14</v>
      </c>
      <c r="T271">
        <v>5.4</v>
      </c>
      <c r="U271" s="1">
        <v>6.9</v>
      </c>
      <c r="V271" s="1">
        <v>12.1</v>
      </c>
      <c r="W271" s="1">
        <v>6.3</v>
      </c>
      <c r="X271" s="1">
        <v>5.5</v>
      </c>
      <c r="Y271">
        <f t="shared" si="267"/>
        <v>8.8000000000000007</v>
      </c>
      <c r="Z271">
        <f t="shared" si="267"/>
        <v>7.6</v>
      </c>
      <c r="AA271" s="1">
        <v>15.6</v>
      </c>
      <c r="AB271" s="1">
        <v>9.6999999999999993</v>
      </c>
      <c r="AC271" s="1">
        <v>7.7</v>
      </c>
      <c r="AD271" s="1">
        <v>17.100000000000001</v>
      </c>
      <c r="AE271" s="1">
        <v>5.6</v>
      </c>
      <c r="AF271" s="1">
        <v>8.4</v>
      </c>
      <c r="AG271">
        <f t="shared" si="268"/>
        <v>9.4</v>
      </c>
      <c r="AH271">
        <f t="shared" si="268"/>
        <v>9</v>
      </c>
      <c r="AI271" s="1">
        <v>18.100000000000001</v>
      </c>
      <c r="AJ271" s="1">
        <v>13.7</v>
      </c>
      <c r="AK271" s="1">
        <v>9.1999999999999993</v>
      </c>
      <c r="AL271" s="1">
        <v>15.9</v>
      </c>
      <c r="AM271" s="1">
        <v>10.1</v>
      </c>
      <c r="AN271" s="1">
        <v>7.4</v>
      </c>
      <c r="AO271">
        <f t="shared" si="269"/>
        <v>8.5</v>
      </c>
      <c r="AP271">
        <f t="shared" si="269"/>
        <v>8</v>
      </c>
    </row>
    <row r="272" spans="1:42" x14ac:dyDescent="0.25">
      <c r="A272">
        <v>55</v>
      </c>
      <c r="B272" s="1">
        <v>1</v>
      </c>
      <c r="C272">
        <v>77</v>
      </c>
      <c r="D272">
        <v>160</v>
      </c>
      <c r="E272">
        <v>60</v>
      </c>
      <c r="F272" s="1" t="s">
        <v>45</v>
      </c>
      <c r="G272" s="1">
        <v>140</v>
      </c>
      <c r="H272" s="1">
        <v>70</v>
      </c>
      <c r="I272" s="1">
        <v>11.6</v>
      </c>
      <c r="J272" s="1">
        <v>7</v>
      </c>
      <c r="K272" s="1">
        <v>5.0999999999999996</v>
      </c>
      <c r="L272" s="1">
        <v>12.4</v>
      </c>
      <c r="M272" s="1">
        <v>5.6</v>
      </c>
      <c r="N272" s="1">
        <v>6.3</v>
      </c>
      <c r="O272" s="1">
        <v>13.1</v>
      </c>
      <c r="P272" s="1">
        <v>14.8</v>
      </c>
      <c r="Q272" s="1">
        <v>127</v>
      </c>
      <c r="R272" s="1">
        <v>66</v>
      </c>
      <c r="S272" s="1">
        <v>12</v>
      </c>
      <c r="T272" s="1">
        <v>10.3</v>
      </c>
      <c r="U272" s="1">
        <v>5.9</v>
      </c>
      <c r="V272" s="1">
        <v>10.1</v>
      </c>
      <c r="W272" s="1">
        <v>5.9</v>
      </c>
      <c r="X272" s="1">
        <v>4.8</v>
      </c>
      <c r="Y272" s="1">
        <v>10.6</v>
      </c>
      <c r="Z272" s="1">
        <v>10.7</v>
      </c>
      <c r="AA272" s="1">
        <v>11.5</v>
      </c>
      <c r="AB272" s="1">
        <v>9.9</v>
      </c>
      <c r="AC272" s="1">
        <v>5.7</v>
      </c>
      <c r="AD272" s="1">
        <v>8.6</v>
      </c>
      <c r="AE272" s="1">
        <v>6.2</v>
      </c>
      <c r="AF272" s="1">
        <v>3.9</v>
      </c>
      <c r="AG272" s="1">
        <v>11.5</v>
      </c>
      <c r="AH272" s="1">
        <v>10.3</v>
      </c>
      <c r="AI272" s="1">
        <v>11.4</v>
      </c>
      <c r="AJ272" s="1">
        <v>9.5</v>
      </c>
      <c r="AK272" s="1">
        <v>5.7</v>
      </c>
      <c r="AL272" s="1">
        <v>9.8000000000000007</v>
      </c>
      <c r="AM272" s="1">
        <v>7.2</v>
      </c>
      <c r="AN272" s="1">
        <v>4.7</v>
      </c>
      <c r="AO272" s="1">
        <v>10.6</v>
      </c>
      <c r="AP272" s="1">
        <v>10</v>
      </c>
    </row>
    <row r="273" spans="1:42" x14ac:dyDescent="0.25">
      <c r="A273">
        <f t="shared" ref="A273:H276" si="270">A272</f>
        <v>55</v>
      </c>
      <c r="B273">
        <f t="shared" si="270"/>
        <v>1</v>
      </c>
      <c r="C273">
        <f t="shared" si="270"/>
        <v>77</v>
      </c>
      <c r="D273">
        <f t="shared" si="270"/>
        <v>160</v>
      </c>
      <c r="E273">
        <f t="shared" si="270"/>
        <v>60</v>
      </c>
      <c r="F273" t="str">
        <f t="shared" si="270"/>
        <v>L</v>
      </c>
      <c r="G273">
        <f t="shared" si="270"/>
        <v>140</v>
      </c>
      <c r="H273">
        <f t="shared" si="270"/>
        <v>70</v>
      </c>
      <c r="I273" s="1">
        <v>12.1</v>
      </c>
      <c r="J273">
        <v>8.6999999999999993</v>
      </c>
      <c r="K273" s="1">
        <v>5.4</v>
      </c>
      <c r="L273" s="1">
        <v>12.6</v>
      </c>
      <c r="M273" s="1">
        <v>5.3</v>
      </c>
      <c r="N273" s="1">
        <v>6.4</v>
      </c>
      <c r="O273">
        <f t="shared" ref="O273:R276" si="271">O272</f>
        <v>13.1</v>
      </c>
      <c r="P273">
        <f t="shared" si="271"/>
        <v>14.8</v>
      </c>
      <c r="Q273">
        <f t="shared" si="271"/>
        <v>127</v>
      </c>
      <c r="R273">
        <f t="shared" si="271"/>
        <v>66</v>
      </c>
      <c r="S273" s="1">
        <v>12</v>
      </c>
      <c r="T273">
        <v>10.1</v>
      </c>
      <c r="U273" s="1">
        <v>5.8</v>
      </c>
      <c r="V273" s="1">
        <v>10.5</v>
      </c>
      <c r="W273" s="1">
        <v>5.9</v>
      </c>
      <c r="X273" s="1">
        <v>5.0999999999999996</v>
      </c>
      <c r="Y273">
        <f t="shared" ref="Y273:Z276" si="272">Y272</f>
        <v>10.6</v>
      </c>
      <c r="Z273">
        <f t="shared" si="272"/>
        <v>10.7</v>
      </c>
      <c r="AA273" s="1">
        <v>10.8</v>
      </c>
      <c r="AB273" s="1">
        <v>9.1</v>
      </c>
      <c r="AC273" s="1">
        <v>5.3</v>
      </c>
      <c r="AD273" s="1">
        <v>7.7</v>
      </c>
      <c r="AE273" s="1">
        <v>5.6</v>
      </c>
      <c r="AF273" s="1">
        <v>3.4</v>
      </c>
      <c r="AG273">
        <f t="shared" ref="AG273:AH276" si="273">AG272</f>
        <v>11.5</v>
      </c>
      <c r="AH273">
        <f t="shared" si="273"/>
        <v>10.3</v>
      </c>
      <c r="AI273" s="1">
        <v>11.7</v>
      </c>
      <c r="AJ273" s="1">
        <v>9.9</v>
      </c>
      <c r="AK273" s="1">
        <v>5.9</v>
      </c>
      <c r="AL273" s="1">
        <v>9.6999999999999993</v>
      </c>
      <c r="AM273" s="1">
        <v>6.8</v>
      </c>
      <c r="AN273" s="1">
        <v>4.7</v>
      </c>
      <c r="AO273">
        <f t="shared" ref="AO273:AP276" si="274">AO272</f>
        <v>10.6</v>
      </c>
      <c r="AP273">
        <f t="shared" si="274"/>
        <v>10</v>
      </c>
    </row>
    <row r="274" spans="1:42" x14ac:dyDescent="0.25">
      <c r="A274">
        <f t="shared" si="270"/>
        <v>55</v>
      </c>
      <c r="B274">
        <f t="shared" si="270"/>
        <v>1</v>
      </c>
      <c r="C274">
        <f t="shared" si="270"/>
        <v>77</v>
      </c>
      <c r="D274">
        <f t="shared" si="270"/>
        <v>160</v>
      </c>
      <c r="E274">
        <f t="shared" si="270"/>
        <v>60</v>
      </c>
      <c r="F274" t="str">
        <f t="shared" si="270"/>
        <v>L</v>
      </c>
      <c r="G274">
        <f t="shared" si="270"/>
        <v>140</v>
      </c>
      <c r="H274">
        <f t="shared" si="270"/>
        <v>70</v>
      </c>
      <c r="I274" s="1">
        <v>11.8</v>
      </c>
      <c r="J274">
        <v>7.5</v>
      </c>
      <c r="K274" s="1">
        <v>5.2</v>
      </c>
      <c r="L274" s="1">
        <v>11.7</v>
      </c>
      <c r="M274" s="1">
        <v>7.5</v>
      </c>
      <c r="N274" s="1">
        <v>5.9</v>
      </c>
      <c r="O274">
        <f t="shared" si="271"/>
        <v>13.1</v>
      </c>
      <c r="P274">
        <f t="shared" si="271"/>
        <v>14.8</v>
      </c>
      <c r="Q274">
        <f t="shared" si="271"/>
        <v>127</v>
      </c>
      <c r="R274">
        <f t="shared" si="271"/>
        <v>66</v>
      </c>
      <c r="S274" s="1">
        <v>11.9</v>
      </c>
      <c r="T274">
        <v>10.3</v>
      </c>
      <c r="U274" s="1">
        <v>5.8</v>
      </c>
      <c r="V274" s="1">
        <v>9.5</v>
      </c>
      <c r="W274" s="1">
        <v>6.4</v>
      </c>
      <c r="X274" s="1">
        <v>4.5999999999999996</v>
      </c>
      <c r="Y274">
        <f t="shared" si="272"/>
        <v>10.6</v>
      </c>
      <c r="Z274">
        <f t="shared" si="272"/>
        <v>10.7</v>
      </c>
      <c r="AA274" s="1">
        <v>9.6999999999999993</v>
      </c>
      <c r="AB274" s="1">
        <v>7.2</v>
      </c>
      <c r="AC274" s="1">
        <v>4.5</v>
      </c>
      <c r="AD274" s="1">
        <v>7.2</v>
      </c>
      <c r="AE274" s="1">
        <v>5.4</v>
      </c>
      <c r="AF274" s="1">
        <v>3.1</v>
      </c>
      <c r="AG274">
        <f t="shared" si="273"/>
        <v>11.5</v>
      </c>
      <c r="AH274">
        <f t="shared" si="273"/>
        <v>10.3</v>
      </c>
      <c r="AI274" s="1">
        <v>12.1</v>
      </c>
      <c r="AJ274" s="1">
        <v>9.9</v>
      </c>
      <c r="AK274" s="1">
        <v>6.1</v>
      </c>
      <c r="AL274" s="1">
        <v>10</v>
      </c>
      <c r="AM274" s="1">
        <v>7.8</v>
      </c>
      <c r="AN274" s="1">
        <v>4.9000000000000004</v>
      </c>
      <c r="AO274">
        <f t="shared" si="274"/>
        <v>10.6</v>
      </c>
      <c r="AP274">
        <f t="shared" si="274"/>
        <v>10</v>
      </c>
    </row>
    <row r="275" spans="1:42" x14ac:dyDescent="0.25">
      <c r="A275">
        <f t="shared" si="270"/>
        <v>55</v>
      </c>
      <c r="B275">
        <f t="shared" si="270"/>
        <v>1</v>
      </c>
      <c r="C275">
        <f t="shared" si="270"/>
        <v>77</v>
      </c>
      <c r="D275">
        <f t="shared" si="270"/>
        <v>160</v>
      </c>
      <c r="E275">
        <f t="shared" si="270"/>
        <v>60</v>
      </c>
      <c r="F275" t="str">
        <f t="shared" si="270"/>
        <v>L</v>
      </c>
      <c r="G275">
        <f t="shared" si="270"/>
        <v>140</v>
      </c>
      <c r="H275">
        <f t="shared" si="270"/>
        <v>70</v>
      </c>
      <c r="I275" s="1">
        <v>11.8</v>
      </c>
      <c r="J275">
        <v>8.9</v>
      </c>
      <c r="K275" s="1">
        <v>5.2</v>
      </c>
      <c r="L275" s="1">
        <v>12.8</v>
      </c>
      <c r="M275" s="1">
        <v>3.4</v>
      </c>
      <c r="N275" s="1">
        <v>6.5</v>
      </c>
      <c r="O275">
        <f t="shared" si="271"/>
        <v>13.1</v>
      </c>
      <c r="P275">
        <f t="shared" si="271"/>
        <v>14.8</v>
      </c>
      <c r="Q275">
        <f t="shared" si="271"/>
        <v>127</v>
      </c>
      <c r="R275">
        <f t="shared" si="271"/>
        <v>66</v>
      </c>
      <c r="S275" s="1">
        <v>11.7</v>
      </c>
      <c r="T275">
        <v>9.5</v>
      </c>
      <c r="U275" s="1">
        <v>5.6</v>
      </c>
      <c r="V275" s="1">
        <v>10.1</v>
      </c>
      <c r="W275" s="1">
        <v>7</v>
      </c>
      <c r="X275" s="1">
        <v>4.7</v>
      </c>
      <c r="Y275">
        <f t="shared" si="272"/>
        <v>10.6</v>
      </c>
      <c r="Z275">
        <f t="shared" si="272"/>
        <v>10.7</v>
      </c>
      <c r="AA275" s="1">
        <v>10.1</v>
      </c>
      <c r="AB275" s="1">
        <v>8</v>
      </c>
      <c r="AC275" s="1">
        <v>4.7</v>
      </c>
      <c r="AD275" s="1">
        <v>7.2</v>
      </c>
      <c r="AE275" s="1">
        <v>4.3</v>
      </c>
      <c r="AF275" s="1">
        <v>3.1</v>
      </c>
      <c r="AG275">
        <f t="shared" si="273"/>
        <v>11.5</v>
      </c>
      <c r="AH275">
        <f t="shared" si="273"/>
        <v>10.3</v>
      </c>
      <c r="AI275" s="1">
        <v>12.1</v>
      </c>
      <c r="AJ275" s="1">
        <v>9.9</v>
      </c>
      <c r="AK275" s="1">
        <v>6.1</v>
      </c>
      <c r="AL275" s="1">
        <v>10.3</v>
      </c>
      <c r="AM275" s="1">
        <v>8.4</v>
      </c>
      <c r="AN275" s="1">
        <v>5</v>
      </c>
      <c r="AO275">
        <f t="shared" si="274"/>
        <v>10.6</v>
      </c>
      <c r="AP275">
        <f t="shared" si="274"/>
        <v>10</v>
      </c>
    </row>
    <row r="276" spans="1:42" x14ac:dyDescent="0.25">
      <c r="A276">
        <f t="shared" si="270"/>
        <v>55</v>
      </c>
      <c r="B276">
        <f t="shared" si="270"/>
        <v>1</v>
      </c>
      <c r="C276">
        <f t="shared" si="270"/>
        <v>77</v>
      </c>
      <c r="D276">
        <f t="shared" si="270"/>
        <v>160</v>
      </c>
      <c r="E276">
        <f t="shared" si="270"/>
        <v>60</v>
      </c>
      <c r="F276" t="str">
        <f t="shared" si="270"/>
        <v>L</v>
      </c>
      <c r="G276">
        <f t="shared" si="270"/>
        <v>140</v>
      </c>
      <c r="H276">
        <f t="shared" si="270"/>
        <v>70</v>
      </c>
      <c r="I276" s="1">
        <v>12</v>
      </c>
      <c r="J276">
        <v>8.6999999999999993</v>
      </c>
      <c r="K276" s="1">
        <v>5.3</v>
      </c>
      <c r="L276" s="1">
        <v>13.6</v>
      </c>
      <c r="M276" s="1">
        <v>7.5</v>
      </c>
      <c r="N276" s="1">
        <v>6.9</v>
      </c>
      <c r="O276">
        <f t="shared" si="271"/>
        <v>13.1</v>
      </c>
      <c r="P276">
        <f t="shared" si="271"/>
        <v>14.8</v>
      </c>
      <c r="Q276">
        <f t="shared" si="271"/>
        <v>127</v>
      </c>
      <c r="R276">
        <f t="shared" si="271"/>
        <v>66</v>
      </c>
      <c r="S276" s="1">
        <v>11.8</v>
      </c>
      <c r="T276">
        <v>10.1</v>
      </c>
      <c r="U276" s="1">
        <v>5.7</v>
      </c>
      <c r="V276" s="1">
        <v>10.3</v>
      </c>
      <c r="W276" s="1">
        <v>7</v>
      </c>
      <c r="X276" s="1">
        <v>4.8</v>
      </c>
      <c r="Y276">
        <f t="shared" si="272"/>
        <v>10.6</v>
      </c>
      <c r="Z276">
        <f t="shared" si="272"/>
        <v>10.7</v>
      </c>
      <c r="AA276" s="1">
        <v>10.4</v>
      </c>
      <c r="AB276" s="1">
        <v>8.1999999999999993</v>
      </c>
      <c r="AC276" s="1">
        <v>4.9000000000000004</v>
      </c>
      <c r="AD276" s="1">
        <v>8.8000000000000007</v>
      </c>
      <c r="AE276" s="1">
        <v>6.8</v>
      </c>
      <c r="AF276" s="1">
        <v>4.0999999999999996</v>
      </c>
      <c r="AG276">
        <f t="shared" si="273"/>
        <v>11.5</v>
      </c>
      <c r="AH276">
        <f t="shared" si="273"/>
        <v>10.3</v>
      </c>
      <c r="AI276" s="1">
        <v>11.9</v>
      </c>
      <c r="AJ276" s="1">
        <v>9.6999999999999993</v>
      </c>
      <c r="AK276" s="1">
        <v>6</v>
      </c>
      <c r="AL276" s="1">
        <v>10.4</v>
      </c>
      <c r="AM276" s="1">
        <v>8</v>
      </c>
      <c r="AN276" s="1">
        <v>5.0999999999999996</v>
      </c>
      <c r="AO276">
        <f t="shared" si="274"/>
        <v>10.6</v>
      </c>
      <c r="AP276">
        <f t="shared" si="274"/>
        <v>10</v>
      </c>
    </row>
    <row r="277" spans="1:42" x14ac:dyDescent="0.25">
      <c r="A277">
        <v>56</v>
      </c>
      <c r="B277" s="1">
        <v>2</v>
      </c>
      <c r="C277">
        <v>73</v>
      </c>
      <c r="D277">
        <v>175</v>
      </c>
      <c r="E277" s="1">
        <v>76</v>
      </c>
      <c r="F277" s="1" t="s">
        <v>42</v>
      </c>
      <c r="G277" s="1">
        <v>132</v>
      </c>
      <c r="H277" s="1">
        <v>81</v>
      </c>
      <c r="I277" s="1">
        <v>6.3</v>
      </c>
      <c r="J277" s="1">
        <v>0</v>
      </c>
      <c r="K277" s="1">
        <v>2.9</v>
      </c>
      <c r="L277" s="1">
        <v>7.8</v>
      </c>
      <c r="M277" s="1">
        <v>0</v>
      </c>
      <c r="N277" s="1">
        <v>3.4</v>
      </c>
      <c r="O277" s="1">
        <v>12.7</v>
      </c>
      <c r="P277" s="1">
        <v>11.7</v>
      </c>
      <c r="Q277" s="1">
        <v>131</v>
      </c>
      <c r="R277" s="1">
        <v>69</v>
      </c>
      <c r="S277" s="1">
        <v>12.9</v>
      </c>
      <c r="T277" s="1">
        <v>8.1</v>
      </c>
      <c r="U277" s="1">
        <v>6.5</v>
      </c>
      <c r="V277" s="1">
        <v>19</v>
      </c>
      <c r="W277" s="1">
        <v>15.1</v>
      </c>
      <c r="X277" s="1">
        <v>10.199999999999999</v>
      </c>
      <c r="Y277" s="1">
        <v>11.9</v>
      </c>
      <c r="Z277" s="1">
        <v>12.9</v>
      </c>
      <c r="AA277" s="1">
        <v>12.6</v>
      </c>
      <c r="AB277" s="1">
        <v>8.8000000000000007</v>
      </c>
      <c r="AC277" s="1">
        <v>5.7</v>
      </c>
      <c r="AD277" s="1">
        <v>14.6</v>
      </c>
      <c r="AE277" s="1">
        <v>11.5</v>
      </c>
      <c r="AF277" s="1">
        <v>6.6</v>
      </c>
      <c r="AG277" s="1">
        <v>12.9</v>
      </c>
      <c r="AH277" s="1">
        <v>11.8</v>
      </c>
      <c r="AI277" s="1">
        <v>12.6</v>
      </c>
      <c r="AJ277" s="1">
        <v>9.1</v>
      </c>
      <c r="AK277" s="1">
        <v>5.9</v>
      </c>
      <c r="AL277" s="1">
        <v>14.2</v>
      </c>
      <c r="AM277" s="1">
        <v>11.5</v>
      </c>
      <c r="AN277" s="1">
        <v>6.4</v>
      </c>
      <c r="AO277" s="1">
        <v>15</v>
      </c>
      <c r="AP277" s="1">
        <v>12.7</v>
      </c>
    </row>
    <row r="278" spans="1:42" x14ac:dyDescent="0.25">
      <c r="A278">
        <f t="shared" ref="A278:H281" si="275">A277</f>
        <v>56</v>
      </c>
      <c r="B278">
        <f t="shared" si="275"/>
        <v>2</v>
      </c>
      <c r="C278">
        <f t="shared" si="275"/>
        <v>73</v>
      </c>
      <c r="D278">
        <f t="shared" si="275"/>
        <v>175</v>
      </c>
      <c r="E278">
        <f t="shared" si="275"/>
        <v>76</v>
      </c>
      <c r="F278" t="str">
        <f t="shared" si="275"/>
        <v>M</v>
      </c>
      <c r="G278">
        <f t="shared" si="275"/>
        <v>132</v>
      </c>
      <c r="H278">
        <f t="shared" si="275"/>
        <v>81</v>
      </c>
      <c r="I278" s="1">
        <v>6.4</v>
      </c>
      <c r="J278" s="1">
        <v>0</v>
      </c>
      <c r="K278" s="1">
        <v>2.9</v>
      </c>
      <c r="L278" s="1">
        <v>7.2</v>
      </c>
      <c r="M278" s="1">
        <v>0</v>
      </c>
      <c r="N278" s="1">
        <v>3.2</v>
      </c>
      <c r="O278">
        <f t="shared" ref="O278:R281" si="276">O277</f>
        <v>12.7</v>
      </c>
      <c r="P278">
        <f t="shared" si="276"/>
        <v>11.7</v>
      </c>
      <c r="Q278">
        <f t="shared" si="276"/>
        <v>131</v>
      </c>
      <c r="R278">
        <f t="shared" si="276"/>
        <v>69</v>
      </c>
      <c r="S278" s="1">
        <v>12.4</v>
      </c>
      <c r="T278">
        <v>7.3</v>
      </c>
      <c r="U278" s="1">
        <v>6.1</v>
      </c>
      <c r="V278" s="1">
        <v>18.7</v>
      </c>
      <c r="W278" s="1">
        <v>13.1</v>
      </c>
      <c r="X278" s="1">
        <v>9.8000000000000007</v>
      </c>
      <c r="Y278">
        <f t="shared" ref="Y278:Z281" si="277">Y277</f>
        <v>11.9</v>
      </c>
      <c r="Z278">
        <f t="shared" si="277"/>
        <v>12.9</v>
      </c>
      <c r="AA278" s="1">
        <v>12.5</v>
      </c>
      <c r="AB278" s="1">
        <v>7.8</v>
      </c>
      <c r="AC278" s="1">
        <v>5.7</v>
      </c>
      <c r="AD278" s="1">
        <v>14.5</v>
      </c>
      <c r="AE278" s="1">
        <v>12.2</v>
      </c>
      <c r="AF278" s="1">
        <v>6.5</v>
      </c>
      <c r="AG278">
        <f t="shared" ref="AG278:AH281" si="278">AG277</f>
        <v>12.9</v>
      </c>
      <c r="AH278">
        <f t="shared" si="278"/>
        <v>11.8</v>
      </c>
      <c r="AI278" s="1">
        <v>12.1</v>
      </c>
      <c r="AJ278" s="1">
        <v>9.1</v>
      </c>
      <c r="AK278" s="1">
        <v>5.6</v>
      </c>
      <c r="AL278" s="1">
        <v>14.7</v>
      </c>
      <c r="AM278" s="1">
        <v>10.5</v>
      </c>
      <c r="AN278" s="1">
        <v>6.7</v>
      </c>
      <c r="AO278">
        <f t="shared" ref="AO278:AP281" si="279">AO277</f>
        <v>15</v>
      </c>
      <c r="AP278">
        <f t="shared" si="279"/>
        <v>12.7</v>
      </c>
    </row>
    <row r="279" spans="1:42" x14ac:dyDescent="0.25">
      <c r="A279">
        <f t="shared" si="275"/>
        <v>56</v>
      </c>
      <c r="B279">
        <f t="shared" si="275"/>
        <v>2</v>
      </c>
      <c r="C279">
        <f t="shared" si="275"/>
        <v>73</v>
      </c>
      <c r="D279">
        <f t="shared" si="275"/>
        <v>175</v>
      </c>
      <c r="E279">
        <f t="shared" si="275"/>
        <v>76</v>
      </c>
      <c r="F279" t="str">
        <f t="shared" si="275"/>
        <v>M</v>
      </c>
      <c r="G279">
        <f t="shared" si="275"/>
        <v>132</v>
      </c>
      <c r="H279">
        <f t="shared" si="275"/>
        <v>81</v>
      </c>
      <c r="I279" s="1">
        <v>6.1</v>
      </c>
      <c r="J279" s="1">
        <v>0</v>
      </c>
      <c r="K279" s="1">
        <v>2.7</v>
      </c>
      <c r="L279" s="1">
        <v>6.6</v>
      </c>
      <c r="M279" s="1">
        <v>0</v>
      </c>
      <c r="N279" s="1">
        <v>2.8</v>
      </c>
      <c r="O279">
        <f t="shared" si="276"/>
        <v>12.7</v>
      </c>
      <c r="P279">
        <f t="shared" si="276"/>
        <v>11.7</v>
      </c>
      <c r="Q279">
        <f t="shared" si="276"/>
        <v>131</v>
      </c>
      <c r="R279">
        <f t="shared" si="276"/>
        <v>69</v>
      </c>
      <c r="S279" s="1">
        <v>12.8</v>
      </c>
      <c r="T279">
        <v>7</v>
      </c>
      <c r="U279" s="1">
        <v>6.4</v>
      </c>
      <c r="V279" s="1">
        <v>18.8</v>
      </c>
      <c r="W279" s="1">
        <v>14.3</v>
      </c>
      <c r="X279" s="1">
        <v>9.6</v>
      </c>
      <c r="Y279">
        <f t="shared" si="277"/>
        <v>11.9</v>
      </c>
      <c r="Z279">
        <f t="shared" si="277"/>
        <v>12.9</v>
      </c>
      <c r="AA279" s="1">
        <v>12.6</v>
      </c>
      <c r="AB279" s="1">
        <v>6.1</v>
      </c>
      <c r="AC279" s="1">
        <v>5.8</v>
      </c>
      <c r="AD279" s="1">
        <v>15.2</v>
      </c>
      <c r="AE279" s="1">
        <v>11.5</v>
      </c>
      <c r="AF279" s="1">
        <v>6.7</v>
      </c>
      <c r="AG279">
        <f t="shared" si="278"/>
        <v>12.9</v>
      </c>
      <c r="AH279">
        <f t="shared" si="278"/>
        <v>11.8</v>
      </c>
      <c r="AI279" s="1">
        <v>11.5</v>
      </c>
      <c r="AJ279" s="1">
        <v>8.1</v>
      </c>
      <c r="AK279" s="1">
        <v>5.3</v>
      </c>
      <c r="AL279" s="1">
        <v>15.1</v>
      </c>
      <c r="AM279" s="1">
        <v>12.2</v>
      </c>
      <c r="AN279" s="1">
        <v>6.8</v>
      </c>
      <c r="AO279">
        <f t="shared" si="279"/>
        <v>15</v>
      </c>
      <c r="AP279">
        <f t="shared" si="279"/>
        <v>12.7</v>
      </c>
    </row>
    <row r="280" spans="1:42" x14ac:dyDescent="0.25">
      <c r="A280">
        <f t="shared" si="275"/>
        <v>56</v>
      </c>
      <c r="B280">
        <f t="shared" si="275"/>
        <v>2</v>
      </c>
      <c r="C280">
        <f t="shared" si="275"/>
        <v>73</v>
      </c>
      <c r="D280">
        <f t="shared" si="275"/>
        <v>175</v>
      </c>
      <c r="E280">
        <f t="shared" si="275"/>
        <v>76</v>
      </c>
      <c r="F280" t="str">
        <f t="shared" si="275"/>
        <v>M</v>
      </c>
      <c r="G280">
        <f t="shared" si="275"/>
        <v>132</v>
      </c>
      <c r="H280">
        <f t="shared" si="275"/>
        <v>81</v>
      </c>
      <c r="I280" s="1">
        <v>7</v>
      </c>
      <c r="J280" s="1">
        <v>0</v>
      </c>
      <c r="K280" s="1">
        <v>3.1</v>
      </c>
      <c r="L280" s="1">
        <v>6.7</v>
      </c>
      <c r="M280" s="1">
        <v>0</v>
      </c>
      <c r="N280" s="1">
        <v>2.9</v>
      </c>
      <c r="O280">
        <f t="shared" si="276"/>
        <v>12.7</v>
      </c>
      <c r="P280">
        <f t="shared" si="276"/>
        <v>11.7</v>
      </c>
      <c r="Q280">
        <f t="shared" si="276"/>
        <v>131</v>
      </c>
      <c r="R280">
        <f t="shared" si="276"/>
        <v>69</v>
      </c>
      <c r="S280" s="1">
        <v>12.6</v>
      </c>
      <c r="T280">
        <v>0.3</v>
      </c>
      <c r="U280" s="1">
        <v>6.4</v>
      </c>
      <c r="V280" s="1">
        <v>19.5</v>
      </c>
      <c r="W280" s="1">
        <v>15.7</v>
      </c>
      <c r="X280" s="1">
        <v>10.199999999999999</v>
      </c>
      <c r="Y280">
        <f t="shared" si="277"/>
        <v>11.9</v>
      </c>
      <c r="Z280">
        <f t="shared" si="277"/>
        <v>12.9</v>
      </c>
      <c r="AA280" s="1">
        <v>13.6</v>
      </c>
      <c r="AB280" s="1">
        <v>9.5</v>
      </c>
      <c r="AC280" s="1">
        <v>6.3</v>
      </c>
      <c r="AD280" s="1">
        <v>15.4</v>
      </c>
      <c r="AE280" s="1">
        <v>11.2</v>
      </c>
      <c r="AF280" s="1">
        <v>6.7</v>
      </c>
      <c r="AG280">
        <f t="shared" si="278"/>
        <v>12.9</v>
      </c>
      <c r="AH280">
        <f t="shared" si="278"/>
        <v>11.8</v>
      </c>
      <c r="AI280" s="1">
        <v>11.6</v>
      </c>
      <c r="AJ280" s="1">
        <v>9.5</v>
      </c>
      <c r="AK280" s="1">
        <v>5.3</v>
      </c>
      <c r="AL280" s="1">
        <v>15.1</v>
      </c>
      <c r="AM280" s="1">
        <v>12.5</v>
      </c>
      <c r="AN280" s="1">
        <v>6.9</v>
      </c>
      <c r="AO280">
        <f t="shared" si="279"/>
        <v>15</v>
      </c>
      <c r="AP280">
        <f t="shared" si="279"/>
        <v>12.7</v>
      </c>
    </row>
    <row r="281" spans="1:42" x14ac:dyDescent="0.25">
      <c r="A281">
        <f t="shared" si="275"/>
        <v>56</v>
      </c>
      <c r="B281">
        <f t="shared" si="275"/>
        <v>2</v>
      </c>
      <c r="C281">
        <f t="shared" si="275"/>
        <v>73</v>
      </c>
      <c r="D281">
        <f t="shared" si="275"/>
        <v>175</v>
      </c>
      <c r="E281">
        <f t="shared" si="275"/>
        <v>76</v>
      </c>
      <c r="F281" t="str">
        <f t="shared" si="275"/>
        <v>M</v>
      </c>
      <c r="G281">
        <f t="shared" si="275"/>
        <v>132</v>
      </c>
      <c r="H281">
        <f t="shared" si="275"/>
        <v>81</v>
      </c>
      <c r="I281" s="1">
        <v>7.4</v>
      </c>
      <c r="J281" s="1">
        <v>1.3</v>
      </c>
      <c r="K281" s="1">
        <v>3.3</v>
      </c>
      <c r="L281" s="1">
        <v>7.1</v>
      </c>
      <c r="M281" s="1">
        <v>0</v>
      </c>
      <c r="N281" s="1">
        <v>3.1</v>
      </c>
      <c r="O281">
        <f t="shared" si="276"/>
        <v>12.7</v>
      </c>
      <c r="P281">
        <f t="shared" si="276"/>
        <v>11.7</v>
      </c>
      <c r="Q281">
        <f t="shared" si="276"/>
        <v>131</v>
      </c>
      <c r="R281">
        <f t="shared" si="276"/>
        <v>69</v>
      </c>
      <c r="S281" s="1">
        <v>13</v>
      </c>
      <c r="T281">
        <v>6.7</v>
      </c>
      <c r="U281" s="1">
        <v>6.6</v>
      </c>
      <c r="V281" s="1">
        <v>18.8</v>
      </c>
      <c r="W281" s="1">
        <v>14</v>
      </c>
      <c r="X281" s="1">
        <v>9.8000000000000007</v>
      </c>
      <c r="Y281">
        <f t="shared" si="277"/>
        <v>11.9</v>
      </c>
      <c r="Z281">
        <f t="shared" si="277"/>
        <v>12.9</v>
      </c>
      <c r="AA281" s="1">
        <v>12.6</v>
      </c>
      <c r="AB281" s="1">
        <v>9.8000000000000007</v>
      </c>
      <c r="AC281" s="1">
        <v>5.8</v>
      </c>
      <c r="AD281" s="1">
        <v>13.7</v>
      </c>
      <c r="AE281" s="1">
        <v>10.1</v>
      </c>
      <c r="AF281" s="1">
        <v>5.9</v>
      </c>
      <c r="AG281">
        <f t="shared" si="278"/>
        <v>12.9</v>
      </c>
      <c r="AH281">
        <f t="shared" si="278"/>
        <v>11.8</v>
      </c>
      <c r="AI281" s="1">
        <v>11.1</v>
      </c>
      <c r="AJ281" s="1">
        <v>8.4</v>
      </c>
      <c r="AK281" s="1">
        <v>5.0999999999999996</v>
      </c>
      <c r="AL281" s="1">
        <v>15.5</v>
      </c>
      <c r="AM281" s="1">
        <v>12.8</v>
      </c>
      <c r="AN281" s="1">
        <v>7.1</v>
      </c>
      <c r="AO281">
        <f t="shared" si="279"/>
        <v>15</v>
      </c>
      <c r="AP281">
        <f t="shared" si="279"/>
        <v>12.7</v>
      </c>
    </row>
    <row r="282" spans="1:42" x14ac:dyDescent="0.25">
      <c r="A282">
        <v>57</v>
      </c>
      <c r="B282" s="1">
        <v>2</v>
      </c>
      <c r="C282">
        <v>56</v>
      </c>
      <c r="D282">
        <v>170</v>
      </c>
      <c r="E282">
        <v>90</v>
      </c>
      <c r="F282" s="1" t="s">
        <v>44</v>
      </c>
      <c r="G282" s="1">
        <v>145</v>
      </c>
      <c r="H282" s="1">
        <v>93</v>
      </c>
      <c r="I282" s="1">
        <v>15.5</v>
      </c>
      <c r="J282" s="1">
        <v>8.8000000000000007</v>
      </c>
      <c r="K282" s="1">
        <v>7.2</v>
      </c>
      <c r="L282" s="1">
        <v>17.8</v>
      </c>
      <c r="M282" s="1">
        <v>0</v>
      </c>
      <c r="N282" s="1">
        <v>8.6</v>
      </c>
      <c r="O282" s="1">
        <v>12.5</v>
      </c>
      <c r="P282" s="1">
        <v>12.8</v>
      </c>
      <c r="Q282" s="1">
        <v>155</v>
      </c>
      <c r="R282" s="1">
        <v>98</v>
      </c>
      <c r="S282" s="1">
        <v>12.4</v>
      </c>
      <c r="T282" s="1">
        <v>8.9</v>
      </c>
      <c r="U282" s="1">
        <v>5.7</v>
      </c>
      <c r="V282" s="1">
        <v>11.3</v>
      </c>
      <c r="W282" s="1">
        <v>3.2</v>
      </c>
      <c r="X282" s="1">
        <v>5.2</v>
      </c>
      <c r="Y282" s="1">
        <v>9.6999999999999993</v>
      </c>
      <c r="Z282" s="1">
        <v>8.5</v>
      </c>
      <c r="AA282" s="1">
        <v>20.5</v>
      </c>
      <c r="AB282" s="1">
        <v>17</v>
      </c>
      <c r="AC282" s="1">
        <v>10.6</v>
      </c>
      <c r="AD282" s="1">
        <v>16.600000000000001</v>
      </c>
      <c r="AE282" s="1">
        <v>10.1</v>
      </c>
      <c r="AF282" s="1">
        <v>8.1999999999999993</v>
      </c>
      <c r="AG282" s="1">
        <v>11</v>
      </c>
      <c r="AH282" s="1">
        <v>9.3000000000000007</v>
      </c>
      <c r="AI282" s="1">
        <v>39.299999999999997</v>
      </c>
      <c r="AJ282" s="1">
        <v>32.799999999999997</v>
      </c>
      <c r="AK282" s="1">
        <v>19.5</v>
      </c>
      <c r="AL282" s="1">
        <v>15.5</v>
      </c>
      <c r="AM282" s="1">
        <v>10.7</v>
      </c>
      <c r="AN282" s="1">
        <v>7.5</v>
      </c>
      <c r="AO282" s="1">
        <v>11</v>
      </c>
      <c r="AP282" s="1">
        <v>9</v>
      </c>
    </row>
    <row r="283" spans="1:42" x14ac:dyDescent="0.25">
      <c r="A283">
        <f t="shared" ref="A283:H286" si="280">A282</f>
        <v>57</v>
      </c>
      <c r="B283">
        <f t="shared" si="280"/>
        <v>2</v>
      </c>
      <c r="C283">
        <f t="shared" si="280"/>
        <v>56</v>
      </c>
      <c r="D283">
        <f t="shared" si="280"/>
        <v>170</v>
      </c>
      <c r="E283">
        <f t="shared" si="280"/>
        <v>90</v>
      </c>
      <c r="F283" t="str">
        <f t="shared" si="280"/>
        <v>XL</v>
      </c>
      <c r="G283">
        <f t="shared" si="280"/>
        <v>145</v>
      </c>
      <c r="H283">
        <f t="shared" si="280"/>
        <v>93</v>
      </c>
      <c r="I283" s="1">
        <v>14.9</v>
      </c>
      <c r="J283">
        <v>9.5</v>
      </c>
      <c r="K283" s="1">
        <v>6.6</v>
      </c>
      <c r="L283" s="1">
        <v>19</v>
      </c>
      <c r="M283" s="1">
        <v>0</v>
      </c>
      <c r="N283" s="1">
        <v>9.3000000000000007</v>
      </c>
      <c r="O283">
        <f t="shared" ref="O283:R286" si="281">O282</f>
        <v>12.5</v>
      </c>
      <c r="P283">
        <f t="shared" si="281"/>
        <v>12.8</v>
      </c>
      <c r="Q283">
        <f t="shared" si="281"/>
        <v>155</v>
      </c>
      <c r="R283">
        <f t="shared" si="281"/>
        <v>98</v>
      </c>
      <c r="S283" s="1">
        <v>11.2</v>
      </c>
      <c r="T283">
        <v>8.4</v>
      </c>
      <c r="U283" s="1">
        <v>5.0999999999999996</v>
      </c>
      <c r="V283" s="1">
        <v>9.1</v>
      </c>
      <c r="W283" s="1">
        <v>0</v>
      </c>
      <c r="X283" s="1">
        <v>3.9</v>
      </c>
      <c r="Y283">
        <f t="shared" ref="Y283:Z286" si="282">Y282</f>
        <v>9.6999999999999993</v>
      </c>
      <c r="Z283">
        <f t="shared" si="282"/>
        <v>8.5</v>
      </c>
      <c r="AA283" s="1">
        <v>20.7</v>
      </c>
      <c r="AB283" s="1">
        <v>18</v>
      </c>
      <c r="AC283" s="1">
        <v>10.9</v>
      </c>
      <c r="AD283" s="1">
        <v>15.9</v>
      </c>
      <c r="AE283" s="1">
        <v>10.7</v>
      </c>
      <c r="AF283" s="1">
        <v>7.4</v>
      </c>
      <c r="AG283">
        <f t="shared" ref="AG283:AH286" si="283">AG282</f>
        <v>11</v>
      </c>
      <c r="AH283">
        <f t="shared" si="283"/>
        <v>9.3000000000000007</v>
      </c>
      <c r="AI283" s="1">
        <v>37</v>
      </c>
      <c r="AJ283" s="1">
        <v>28.7</v>
      </c>
      <c r="AK283" s="1">
        <v>18.100000000000001</v>
      </c>
      <c r="AL283" s="1">
        <v>13</v>
      </c>
      <c r="AM283" s="1">
        <v>7.9</v>
      </c>
      <c r="AN283" s="1">
        <v>6.1</v>
      </c>
      <c r="AO283">
        <f t="shared" ref="AO283:AP286" si="284">AO282</f>
        <v>11</v>
      </c>
      <c r="AP283">
        <f t="shared" si="284"/>
        <v>9</v>
      </c>
    </row>
    <row r="284" spans="1:42" x14ac:dyDescent="0.25">
      <c r="A284">
        <f t="shared" si="280"/>
        <v>57</v>
      </c>
      <c r="B284">
        <f t="shared" si="280"/>
        <v>2</v>
      </c>
      <c r="C284">
        <f t="shared" si="280"/>
        <v>56</v>
      </c>
      <c r="D284">
        <f t="shared" si="280"/>
        <v>170</v>
      </c>
      <c r="E284">
        <f t="shared" si="280"/>
        <v>90</v>
      </c>
      <c r="F284" t="str">
        <f t="shared" si="280"/>
        <v>XL</v>
      </c>
      <c r="G284">
        <f t="shared" si="280"/>
        <v>145</v>
      </c>
      <c r="H284">
        <f t="shared" si="280"/>
        <v>93</v>
      </c>
      <c r="I284" s="1">
        <v>13.5</v>
      </c>
      <c r="J284">
        <v>8.4</v>
      </c>
      <c r="K284" s="1">
        <v>5.8</v>
      </c>
      <c r="L284" s="1">
        <v>18.2</v>
      </c>
      <c r="M284" s="1">
        <v>2.4</v>
      </c>
      <c r="N284" s="1">
        <v>8.8000000000000007</v>
      </c>
      <c r="O284">
        <f t="shared" si="281"/>
        <v>12.5</v>
      </c>
      <c r="P284">
        <f t="shared" si="281"/>
        <v>12.8</v>
      </c>
      <c r="Q284">
        <f t="shared" si="281"/>
        <v>155</v>
      </c>
      <c r="R284">
        <f t="shared" si="281"/>
        <v>98</v>
      </c>
      <c r="S284" s="1">
        <v>11.7</v>
      </c>
      <c r="T284">
        <v>8.4</v>
      </c>
      <c r="U284" s="1">
        <v>5.3</v>
      </c>
      <c r="V284" s="1">
        <v>10.6</v>
      </c>
      <c r="W284" s="1">
        <v>3.5</v>
      </c>
      <c r="X284" s="1">
        <v>4.5999999999999996</v>
      </c>
      <c r="Y284">
        <f t="shared" si="282"/>
        <v>9.6999999999999993</v>
      </c>
      <c r="Z284">
        <f t="shared" si="282"/>
        <v>8.5</v>
      </c>
      <c r="AA284" s="1">
        <v>20.9</v>
      </c>
      <c r="AB284" s="1">
        <v>18.600000000000001</v>
      </c>
      <c r="AC284" s="1">
        <v>10.8</v>
      </c>
      <c r="AD284" s="1">
        <v>14.6</v>
      </c>
      <c r="AE284" s="1">
        <v>9.5</v>
      </c>
      <c r="AF284" s="1">
        <v>6.6</v>
      </c>
      <c r="AG284">
        <f t="shared" si="283"/>
        <v>11</v>
      </c>
      <c r="AH284">
        <f t="shared" si="283"/>
        <v>9.3000000000000007</v>
      </c>
      <c r="AI284" s="1">
        <v>38.1</v>
      </c>
      <c r="AJ284" s="1">
        <v>30</v>
      </c>
      <c r="AK284" s="1">
        <v>18.399999999999999</v>
      </c>
      <c r="AL284" s="1">
        <v>14</v>
      </c>
      <c r="AM284" s="1">
        <v>10.7</v>
      </c>
      <c r="AN284" s="1">
        <v>6.6</v>
      </c>
      <c r="AO284">
        <f t="shared" si="284"/>
        <v>11</v>
      </c>
      <c r="AP284">
        <f t="shared" si="284"/>
        <v>9</v>
      </c>
    </row>
    <row r="285" spans="1:42" x14ac:dyDescent="0.25">
      <c r="A285">
        <f t="shared" si="280"/>
        <v>57</v>
      </c>
      <c r="B285">
        <f t="shared" si="280"/>
        <v>2</v>
      </c>
      <c r="C285">
        <f t="shared" si="280"/>
        <v>56</v>
      </c>
      <c r="D285">
        <f t="shared" si="280"/>
        <v>170</v>
      </c>
      <c r="E285">
        <f t="shared" si="280"/>
        <v>90</v>
      </c>
      <c r="F285" t="str">
        <f t="shared" si="280"/>
        <v>XL</v>
      </c>
      <c r="G285">
        <f t="shared" si="280"/>
        <v>145</v>
      </c>
      <c r="H285">
        <f t="shared" si="280"/>
        <v>93</v>
      </c>
      <c r="I285" s="1">
        <v>12.7</v>
      </c>
      <c r="J285">
        <v>7.4</v>
      </c>
      <c r="K285" s="1">
        <v>5.5</v>
      </c>
      <c r="L285" s="1">
        <v>17.7</v>
      </c>
      <c r="M285" s="1">
        <v>3.4</v>
      </c>
      <c r="N285" s="1">
        <v>8.6</v>
      </c>
      <c r="O285">
        <f t="shared" si="281"/>
        <v>12.5</v>
      </c>
      <c r="P285">
        <f t="shared" si="281"/>
        <v>12.8</v>
      </c>
      <c r="Q285">
        <f t="shared" si="281"/>
        <v>155</v>
      </c>
      <c r="R285">
        <f t="shared" si="281"/>
        <v>98</v>
      </c>
      <c r="S285" s="1">
        <v>10.8</v>
      </c>
      <c r="T285">
        <v>7.9</v>
      </c>
      <c r="U285" s="1">
        <v>4.7</v>
      </c>
      <c r="V285" s="1">
        <v>10.7</v>
      </c>
      <c r="W285" s="1">
        <v>4.7</v>
      </c>
      <c r="X285" s="1">
        <v>4.5999999999999996</v>
      </c>
      <c r="Y285">
        <f t="shared" si="282"/>
        <v>9.6999999999999993</v>
      </c>
      <c r="Z285">
        <f t="shared" si="282"/>
        <v>8.5</v>
      </c>
      <c r="AA285" s="1">
        <v>20.100000000000001</v>
      </c>
      <c r="AB285" s="1">
        <v>16.7</v>
      </c>
      <c r="AC285" s="1">
        <v>10.199999999999999</v>
      </c>
      <c r="AD285" s="1">
        <v>13.7</v>
      </c>
      <c r="AE285" s="1">
        <v>6.6</v>
      </c>
      <c r="AF285" s="1">
        <v>6.1</v>
      </c>
      <c r="AG285">
        <f t="shared" si="283"/>
        <v>11</v>
      </c>
      <c r="AH285">
        <f t="shared" si="283"/>
        <v>9.3000000000000007</v>
      </c>
      <c r="AI285" s="1">
        <v>33.1</v>
      </c>
      <c r="AJ285" s="1">
        <v>26.5</v>
      </c>
      <c r="AK285" s="1">
        <v>16.2</v>
      </c>
      <c r="AL285" s="1">
        <v>14</v>
      </c>
      <c r="AM285" s="1">
        <v>7.9</v>
      </c>
      <c r="AN285" s="1">
        <v>6.6</v>
      </c>
      <c r="AO285">
        <f t="shared" si="284"/>
        <v>11</v>
      </c>
      <c r="AP285">
        <f t="shared" si="284"/>
        <v>9</v>
      </c>
    </row>
    <row r="286" spans="1:42" x14ac:dyDescent="0.25">
      <c r="A286">
        <f t="shared" si="280"/>
        <v>57</v>
      </c>
      <c r="B286">
        <f t="shared" si="280"/>
        <v>2</v>
      </c>
      <c r="C286">
        <f t="shared" si="280"/>
        <v>56</v>
      </c>
      <c r="D286">
        <f t="shared" si="280"/>
        <v>170</v>
      </c>
      <c r="E286">
        <f t="shared" si="280"/>
        <v>90</v>
      </c>
      <c r="F286" t="str">
        <f t="shared" si="280"/>
        <v>XL</v>
      </c>
      <c r="G286">
        <f t="shared" si="280"/>
        <v>145</v>
      </c>
      <c r="H286">
        <f t="shared" si="280"/>
        <v>93</v>
      </c>
      <c r="I286" s="1">
        <v>14.7</v>
      </c>
      <c r="J286">
        <v>8.1</v>
      </c>
      <c r="K286" s="1">
        <v>6.5</v>
      </c>
      <c r="L286" s="1">
        <v>16.399999999999999</v>
      </c>
      <c r="M286" s="1">
        <v>1.4</v>
      </c>
      <c r="N286" s="1">
        <v>8.1</v>
      </c>
      <c r="O286">
        <f t="shared" si="281"/>
        <v>12.5</v>
      </c>
      <c r="P286">
        <f t="shared" si="281"/>
        <v>12.8</v>
      </c>
      <c r="Q286">
        <f t="shared" si="281"/>
        <v>155</v>
      </c>
      <c r="R286">
        <f t="shared" si="281"/>
        <v>98</v>
      </c>
      <c r="S286" s="1">
        <v>11.3</v>
      </c>
      <c r="T286">
        <v>8.1999999999999993</v>
      </c>
      <c r="U286" s="1">
        <v>5</v>
      </c>
      <c r="V286" s="1">
        <v>9.5</v>
      </c>
      <c r="W286" s="1">
        <v>5.2</v>
      </c>
      <c r="X286" s="1">
        <v>4</v>
      </c>
      <c r="Y286">
        <f t="shared" si="282"/>
        <v>9.6999999999999993</v>
      </c>
      <c r="Z286">
        <f t="shared" si="282"/>
        <v>8.5</v>
      </c>
      <c r="AA286" s="1">
        <v>20</v>
      </c>
      <c r="AB286" s="1">
        <v>17.399999999999999</v>
      </c>
      <c r="AC286" s="1">
        <v>10.1</v>
      </c>
      <c r="AD286" s="1">
        <v>13.1</v>
      </c>
      <c r="AE286" s="1">
        <v>7.6</v>
      </c>
      <c r="AF286" s="1">
        <v>5.7</v>
      </c>
      <c r="AG286">
        <f t="shared" si="283"/>
        <v>11</v>
      </c>
      <c r="AH286">
        <f t="shared" si="283"/>
        <v>9.3000000000000007</v>
      </c>
      <c r="AI286" s="1">
        <v>33.799999999999997</v>
      </c>
      <c r="AJ286" s="1">
        <v>25.9</v>
      </c>
      <c r="AK286" s="1">
        <v>16.5</v>
      </c>
      <c r="AL286" s="1">
        <v>14</v>
      </c>
      <c r="AM286" s="1">
        <v>9.8000000000000007</v>
      </c>
      <c r="AN286" s="1">
        <v>6.7</v>
      </c>
      <c r="AO286">
        <f t="shared" si="284"/>
        <v>11</v>
      </c>
      <c r="AP286">
        <f t="shared" si="284"/>
        <v>9</v>
      </c>
    </row>
    <row r="287" spans="1:42" x14ac:dyDescent="0.25">
      <c r="A287">
        <v>58</v>
      </c>
      <c r="B287">
        <v>1</v>
      </c>
      <c r="C287">
        <v>74</v>
      </c>
      <c r="D287">
        <v>157</v>
      </c>
      <c r="E287">
        <v>86</v>
      </c>
      <c r="F287" t="s">
        <v>46</v>
      </c>
      <c r="G287">
        <v>136</v>
      </c>
      <c r="H287">
        <v>72</v>
      </c>
      <c r="I287">
        <v>22.3</v>
      </c>
      <c r="J287">
        <v>13.1</v>
      </c>
      <c r="K287">
        <v>11.1</v>
      </c>
      <c r="L287">
        <v>10.4</v>
      </c>
      <c r="M287">
        <v>2.2000000000000002</v>
      </c>
      <c r="N287">
        <v>4.5</v>
      </c>
      <c r="O287">
        <v>9.5</v>
      </c>
      <c r="P287">
        <v>9.6</v>
      </c>
      <c r="Q287" s="1">
        <v>128</v>
      </c>
      <c r="R287" s="1">
        <v>61</v>
      </c>
      <c r="S287" s="1">
        <v>12</v>
      </c>
      <c r="T287" s="1">
        <v>8.4</v>
      </c>
      <c r="U287" s="1">
        <v>6.1</v>
      </c>
      <c r="V287" s="1">
        <v>13.4</v>
      </c>
      <c r="W287" s="1">
        <v>8.1999999999999993</v>
      </c>
      <c r="X287" s="1">
        <v>6</v>
      </c>
      <c r="Y287" s="1">
        <v>8.1</v>
      </c>
      <c r="Z287" s="1">
        <v>7</v>
      </c>
      <c r="AA287" s="1">
        <v>19.2</v>
      </c>
      <c r="AB287" s="1">
        <v>13.9</v>
      </c>
      <c r="AC287" s="1">
        <v>8.9</v>
      </c>
      <c r="AD287" s="1">
        <v>18.899999999999999</v>
      </c>
      <c r="AE287" s="1">
        <v>13.9</v>
      </c>
      <c r="AF287" s="1">
        <v>9.4</v>
      </c>
      <c r="AG287" s="1">
        <v>7.9</v>
      </c>
      <c r="AH287" s="1">
        <v>9.9</v>
      </c>
      <c r="AI287" s="1">
        <v>13.9</v>
      </c>
      <c r="AJ287" s="1">
        <v>11</v>
      </c>
      <c r="AK287" s="1">
        <v>6.6</v>
      </c>
      <c r="AL287" s="1">
        <v>14.5</v>
      </c>
      <c r="AM287" s="1">
        <v>9.8000000000000007</v>
      </c>
      <c r="AN287" s="1">
        <v>6.4</v>
      </c>
      <c r="AO287" s="1">
        <v>8.5</v>
      </c>
      <c r="AP287" s="1">
        <v>8.8000000000000007</v>
      </c>
    </row>
    <row r="288" spans="1:42" x14ac:dyDescent="0.25">
      <c r="A288">
        <f t="shared" ref="A288:H291" si="285">A287</f>
        <v>58</v>
      </c>
      <c r="B288">
        <f t="shared" si="285"/>
        <v>1</v>
      </c>
      <c r="C288">
        <f t="shared" si="285"/>
        <v>74</v>
      </c>
      <c r="D288">
        <f t="shared" si="285"/>
        <v>157</v>
      </c>
      <c r="E288">
        <f t="shared" si="285"/>
        <v>86</v>
      </c>
      <c r="F288" t="str">
        <f t="shared" si="285"/>
        <v>XL</v>
      </c>
      <c r="G288">
        <f t="shared" si="285"/>
        <v>136</v>
      </c>
      <c r="H288">
        <f t="shared" si="285"/>
        <v>72</v>
      </c>
      <c r="I288">
        <v>21.2</v>
      </c>
      <c r="J288">
        <v>11.5</v>
      </c>
      <c r="K288">
        <v>10.4</v>
      </c>
      <c r="L288">
        <v>11</v>
      </c>
      <c r="M288">
        <v>4.8</v>
      </c>
      <c r="N288">
        <v>4.8</v>
      </c>
      <c r="O288">
        <f t="shared" ref="O288:R291" si="286">O287</f>
        <v>9.5</v>
      </c>
      <c r="P288">
        <f t="shared" si="286"/>
        <v>9.6</v>
      </c>
      <c r="Q288">
        <f t="shared" si="286"/>
        <v>128</v>
      </c>
      <c r="R288">
        <f t="shared" si="286"/>
        <v>61</v>
      </c>
      <c r="S288">
        <v>12.4</v>
      </c>
      <c r="T288">
        <v>9.4</v>
      </c>
      <c r="U288">
        <v>6.2</v>
      </c>
      <c r="V288">
        <v>12.2</v>
      </c>
      <c r="W288">
        <v>7.7</v>
      </c>
      <c r="X288">
        <v>5.4</v>
      </c>
      <c r="Y288">
        <f t="shared" ref="Y288:Z291" si="287">Y287</f>
        <v>8.1</v>
      </c>
      <c r="Z288">
        <f t="shared" si="287"/>
        <v>7</v>
      </c>
      <c r="AA288">
        <v>17.8</v>
      </c>
      <c r="AB288">
        <v>12</v>
      </c>
      <c r="AC288">
        <v>8.3000000000000007</v>
      </c>
      <c r="AD288">
        <v>18.5</v>
      </c>
      <c r="AE288">
        <v>12.3</v>
      </c>
      <c r="AF288">
        <v>8.9</v>
      </c>
      <c r="AG288">
        <f t="shared" ref="AG288:AH291" si="288">AG287</f>
        <v>7.9</v>
      </c>
      <c r="AH288">
        <f t="shared" si="288"/>
        <v>9.9</v>
      </c>
      <c r="AI288">
        <v>14.2</v>
      </c>
      <c r="AJ288">
        <v>10.4</v>
      </c>
      <c r="AK288">
        <v>6.8</v>
      </c>
      <c r="AL288">
        <v>30</v>
      </c>
      <c r="AM288">
        <v>24</v>
      </c>
      <c r="AN288">
        <v>14.4</v>
      </c>
      <c r="AO288">
        <f t="shared" ref="AO288:AP291" si="289">AO287</f>
        <v>8.5</v>
      </c>
      <c r="AP288">
        <f t="shared" si="289"/>
        <v>8.8000000000000007</v>
      </c>
    </row>
    <row r="289" spans="1:42" x14ac:dyDescent="0.25">
      <c r="A289">
        <f t="shared" si="285"/>
        <v>58</v>
      </c>
      <c r="B289">
        <f t="shared" si="285"/>
        <v>1</v>
      </c>
      <c r="C289">
        <f t="shared" si="285"/>
        <v>74</v>
      </c>
      <c r="D289">
        <f t="shared" si="285"/>
        <v>157</v>
      </c>
      <c r="E289">
        <f t="shared" si="285"/>
        <v>86</v>
      </c>
      <c r="F289" t="str">
        <f t="shared" si="285"/>
        <v>XL</v>
      </c>
      <c r="G289">
        <f t="shared" si="285"/>
        <v>136</v>
      </c>
      <c r="H289">
        <f t="shared" si="285"/>
        <v>72</v>
      </c>
      <c r="I289">
        <v>21</v>
      </c>
      <c r="J289">
        <v>10.1</v>
      </c>
      <c r="K289">
        <v>10.6</v>
      </c>
      <c r="L289">
        <v>11.5</v>
      </c>
      <c r="M289">
        <v>6.4</v>
      </c>
      <c r="N289">
        <v>5.0999999999999996</v>
      </c>
      <c r="O289">
        <f t="shared" si="286"/>
        <v>9.5</v>
      </c>
      <c r="P289">
        <f t="shared" si="286"/>
        <v>9.6</v>
      </c>
      <c r="Q289">
        <f t="shared" si="286"/>
        <v>128</v>
      </c>
      <c r="R289">
        <f t="shared" si="286"/>
        <v>61</v>
      </c>
      <c r="S289">
        <v>11.8</v>
      </c>
      <c r="T289">
        <v>9.4</v>
      </c>
      <c r="U289">
        <v>5.7</v>
      </c>
      <c r="V289">
        <v>13.1</v>
      </c>
      <c r="W289">
        <v>6.9</v>
      </c>
      <c r="X289">
        <v>5.9</v>
      </c>
      <c r="Y289">
        <f t="shared" si="287"/>
        <v>8.1</v>
      </c>
      <c r="Z289">
        <f t="shared" si="287"/>
        <v>7</v>
      </c>
      <c r="AA289">
        <v>17.8</v>
      </c>
      <c r="AB289">
        <v>11</v>
      </c>
      <c r="AC289">
        <v>8.4</v>
      </c>
      <c r="AD289">
        <v>19</v>
      </c>
      <c r="AE289">
        <v>13.9</v>
      </c>
      <c r="AF289">
        <v>9.1</v>
      </c>
      <c r="AG289">
        <f t="shared" si="288"/>
        <v>7.9</v>
      </c>
      <c r="AH289">
        <f t="shared" si="288"/>
        <v>9.9</v>
      </c>
      <c r="AI289">
        <v>14.2</v>
      </c>
      <c r="AJ289">
        <v>10.7</v>
      </c>
      <c r="AK289">
        <v>6.7</v>
      </c>
      <c r="AL289">
        <v>29.9</v>
      </c>
      <c r="AM289">
        <v>22.4</v>
      </c>
      <c r="AN289">
        <v>14.1</v>
      </c>
      <c r="AO289">
        <f t="shared" si="289"/>
        <v>8.5</v>
      </c>
      <c r="AP289">
        <f t="shared" si="289"/>
        <v>8.8000000000000007</v>
      </c>
    </row>
    <row r="290" spans="1:42" x14ac:dyDescent="0.25">
      <c r="A290">
        <f t="shared" si="285"/>
        <v>58</v>
      </c>
      <c r="B290">
        <f t="shared" si="285"/>
        <v>1</v>
      </c>
      <c r="C290">
        <f t="shared" si="285"/>
        <v>74</v>
      </c>
      <c r="D290">
        <f t="shared" si="285"/>
        <v>157</v>
      </c>
      <c r="E290">
        <f t="shared" si="285"/>
        <v>86</v>
      </c>
      <c r="F290" t="str">
        <f t="shared" si="285"/>
        <v>XL</v>
      </c>
      <c r="G290">
        <f t="shared" si="285"/>
        <v>136</v>
      </c>
      <c r="H290">
        <f t="shared" si="285"/>
        <v>72</v>
      </c>
      <c r="I290">
        <v>21.2</v>
      </c>
      <c r="J290">
        <v>11.2</v>
      </c>
      <c r="K290">
        <v>10.7</v>
      </c>
      <c r="L290">
        <v>11</v>
      </c>
      <c r="M290">
        <v>5.9</v>
      </c>
      <c r="N290">
        <v>4.9000000000000004</v>
      </c>
      <c r="O290">
        <f t="shared" si="286"/>
        <v>9.5</v>
      </c>
      <c r="P290">
        <f t="shared" si="286"/>
        <v>9.6</v>
      </c>
      <c r="Q290">
        <f t="shared" si="286"/>
        <v>128</v>
      </c>
      <c r="R290">
        <f t="shared" si="286"/>
        <v>61</v>
      </c>
      <c r="S290">
        <v>12</v>
      </c>
      <c r="T290">
        <v>8.4</v>
      </c>
      <c r="U290">
        <v>6</v>
      </c>
      <c r="V290">
        <v>13.3</v>
      </c>
      <c r="W290">
        <v>8.4</v>
      </c>
      <c r="X290">
        <v>5.9</v>
      </c>
      <c r="Y290">
        <f t="shared" si="287"/>
        <v>8.1</v>
      </c>
      <c r="Z290">
        <f t="shared" si="287"/>
        <v>7</v>
      </c>
      <c r="AA290">
        <v>18</v>
      </c>
      <c r="AB290">
        <v>12.6</v>
      </c>
      <c r="AC290">
        <v>8.5</v>
      </c>
      <c r="AD290">
        <v>19.3</v>
      </c>
      <c r="AE290">
        <v>13.6</v>
      </c>
      <c r="AF290">
        <v>9.1999999999999993</v>
      </c>
      <c r="AG290">
        <f t="shared" si="288"/>
        <v>7.9</v>
      </c>
      <c r="AH290">
        <f t="shared" si="288"/>
        <v>9.9</v>
      </c>
      <c r="AI290">
        <v>14.9</v>
      </c>
      <c r="AJ290">
        <v>11.4</v>
      </c>
      <c r="AK290">
        <v>7</v>
      </c>
      <c r="AL290">
        <v>30</v>
      </c>
      <c r="AM290">
        <v>24</v>
      </c>
      <c r="AN290">
        <v>13.9</v>
      </c>
      <c r="AO290">
        <f t="shared" si="289"/>
        <v>8.5</v>
      </c>
      <c r="AP290">
        <f t="shared" si="289"/>
        <v>8.8000000000000007</v>
      </c>
    </row>
    <row r="291" spans="1:42" x14ac:dyDescent="0.25">
      <c r="A291">
        <f t="shared" si="285"/>
        <v>58</v>
      </c>
      <c r="B291">
        <f t="shared" si="285"/>
        <v>1</v>
      </c>
      <c r="C291">
        <f t="shared" si="285"/>
        <v>74</v>
      </c>
      <c r="D291">
        <f t="shared" si="285"/>
        <v>157</v>
      </c>
      <c r="E291">
        <f t="shared" si="285"/>
        <v>86</v>
      </c>
      <c r="F291" t="str">
        <f t="shared" si="285"/>
        <v>XL</v>
      </c>
      <c r="G291">
        <f t="shared" si="285"/>
        <v>136</v>
      </c>
      <c r="H291">
        <f t="shared" si="285"/>
        <v>72</v>
      </c>
      <c r="I291">
        <v>23</v>
      </c>
      <c r="J291">
        <v>14.3</v>
      </c>
      <c r="K291">
        <v>11.8</v>
      </c>
      <c r="L291">
        <v>10.6</v>
      </c>
      <c r="M291">
        <v>6.1</v>
      </c>
      <c r="N291">
        <v>4.7</v>
      </c>
      <c r="O291">
        <f t="shared" si="286"/>
        <v>9.5</v>
      </c>
      <c r="P291">
        <f t="shared" si="286"/>
        <v>9.6</v>
      </c>
      <c r="Q291">
        <f t="shared" si="286"/>
        <v>128</v>
      </c>
      <c r="R291">
        <f t="shared" si="286"/>
        <v>61</v>
      </c>
      <c r="S291">
        <v>11.2</v>
      </c>
      <c r="T291">
        <v>6.9</v>
      </c>
      <c r="U291">
        <v>5.5</v>
      </c>
      <c r="V291">
        <v>12</v>
      </c>
      <c r="W291">
        <v>5.2</v>
      </c>
      <c r="X291">
        <v>5.5</v>
      </c>
      <c r="Y291">
        <f t="shared" si="287"/>
        <v>8.1</v>
      </c>
      <c r="Z291">
        <f t="shared" si="287"/>
        <v>7</v>
      </c>
      <c r="AA291">
        <v>17.3</v>
      </c>
      <c r="AB291">
        <v>12.6</v>
      </c>
      <c r="AC291">
        <v>8</v>
      </c>
      <c r="AD291">
        <v>18.8</v>
      </c>
      <c r="AE291">
        <v>12.3</v>
      </c>
      <c r="AF291">
        <v>8.9</v>
      </c>
      <c r="AG291">
        <f t="shared" si="288"/>
        <v>7.9</v>
      </c>
      <c r="AH291">
        <f t="shared" si="288"/>
        <v>9.9</v>
      </c>
      <c r="AI291">
        <v>15.2</v>
      </c>
      <c r="AJ291">
        <v>12.3</v>
      </c>
      <c r="AK291">
        <v>7.2</v>
      </c>
      <c r="AL291">
        <v>29.4</v>
      </c>
      <c r="AM291">
        <v>23.7</v>
      </c>
      <c r="AN291">
        <v>13.6</v>
      </c>
      <c r="AO291">
        <f t="shared" si="289"/>
        <v>8.5</v>
      </c>
      <c r="AP291">
        <f t="shared" si="289"/>
        <v>8.8000000000000007</v>
      </c>
    </row>
    <row r="292" spans="1:42" x14ac:dyDescent="0.25">
      <c r="A292">
        <v>59</v>
      </c>
      <c r="B292" s="1">
        <v>2</v>
      </c>
      <c r="C292">
        <v>53</v>
      </c>
      <c r="D292">
        <v>162</v>
      </c>
      <c r="E292">
        <v>70</v>
      </c>
      <c r="F292" s="1" t="s">
        <v>45</v>
      </c>
      <c r="G292" s="1">
        <v>109</v>
      </c>
      <c r="H292" s="1">
        <v>77</v>
      </c>
      <c r="I292" s="1">
        <v>19.100000000000001</v>
      </c>
      <c r="J292" s="1">
        <v>9.5</v>
      </c>
      <c r="K292" s="1">
        <v>8.8000000000000007</v>
      </c>
      <c r="L292" s="1">
        <v>17.899999999999999</v>
      </c>
      <c r="M292" s="1">
        <v>7</v>
      </c>
      <c r="N292" s="1">
        <v>8.4</v>
      </c>
      <c r="O292" s="1">
        <v>10.7</v>
      </c>
      <c r="P292" s="1">
        <v>10.1</v>
      </c>
      <c r="Q292" s="1">
        <v>146</v>
      </c>
      <c r="R292" s="1">
        <v>99</v>
      </c>
      <c r="S292" s="1">
        <v>21.4</v>
      </c>
      <c r="T292" s="1">
        <v>14.9</v>
      </c>
      <c r="U292" s="1">
        <v>9.4</v>
      </c>
      <c r="V292" s="1">
        <v>19.600000000000001</v>
      </c>
      <c r="W292" s="1">
        <v>12.5</v>
      </c>
      <c r="X292" s="1">
        <v>8.3000000000000007</v>
      </c>
      <c r="Y292" s="1">
        <v>9.1999999999999993</v>
      </c>
      <c r="Z292" s="1">
        <v>11</v>
      </c>
      <c r="AA292" s="1">
        <v>15.2</v>
      </c>
      <c r="AB292" s="1">
        <v>8.8000000000000007</v>
      </c>
      <c r="AC292" s="1">
        <v>6.7</v>
      </c>
      <c r="AD292" s="1">
        <v>29.2</v>
      </c>
      <c r="AE292" s="1">
        <v>18</v>
      </c>
      <c r="AF292" s="1">
        <v>14.2</v>
      </c>
      <c r="AG292" s="1">
        <v>9.8000000000000007</v>
      </c>
      <c r="AH292" s="1">
        <v>8.1999999999999993</v>
      </c>
      <c r="AI292" s="1">
        <v>15.1</v>
      </c>
      <c r="AJ292" s="1">
        <v>8.8000000000000007</v>
      </c>
      <c r="AK292" s="1">
        <v>6.9</v>
      </c>
      <c r="AL292" s="1">
        <v>26.1</v>
      </c>
      <c r="AM292" s="1">
        <v>19.3</v>
      </c>
      <c r="AN292" s="1">
        <v>12.4</v>
      </c>
      <c r="AO292" s="1">
        <v>9.6999999999999993</v>
      </c>
      <c r="AP292" s="1">
        <v>8.3000000000000007</v>
      </c>
    </row>
    <row r="293" spans="1:42" x14ac:dyDescent="0.25">
      <c r="A293">
        <f t="shared" ref="A293:H296" si="290">A292</f>
        <v>59</v>
      </c>
      <c r="B293">
        <f t="shared" si="290"/>
        <v>2</v>
      </c>
      <c r="C293">
        <f t="shared" si="290"/>
        <v>53</v>
      </c>
      <c r="D293">
        <f t="shared" si="290"/>
        <v>162</v>
      </c>
      <c r="E293">
        <f t="shared" si="290"/>
        <v>70</v>
      </c>
      <c r="F293" t="str">
        <f t="shared" si="290"/>
        <v>L</v>
      </c>
      <c r="G293">
        <f t="shared" si="290"/>
        <v>109</v>
      </c>
      <c r="H293">
        <f t="shared" si="290"/>
        <v>77</v>
      </c>
      <c r="I293" s="1">
        <v>19.5</v>
      </c>
      <c r="J293">
        <v>9.5</v>
      </c>
      <c r="K293" s="1">
        <v>8.9</v>
      </c>
      <c r="L293" s="1">
        <v>17</v>
      </c>
      <c r="M293" s="1">
        <v>7</v>
      </c>
      <c r="N293" s="1">
        <v>7.8</v>
      </c>
      <c r="O293">
        <f t="shared" ref="O293:R296" si="291">O292</f>
        <v>10.7</v>
      </c>
      <c r="P293">
        <f t="shared" si="291"/>
        <v>10.1</v>
      </c>
      <c r="Q293">
        <f t="shared" si="291"/>
        <v>146</v>
      </c>
      <c r="R293">
        <f t="shared" si="291"/>
        <v>99</v>
      </c>
      <c r="S293" s="1">
        <v>20.100000000000001</v>
      </c>
      <c r="T293">
        <v>14.5</v>
      </c>
      <c r="U293" s="1">
        <v>8.6</v>
      </c>
      <c r="V293" s="1">
        <v>18.2</v>
      </c>
      <c r="W293" s="1">
        <v>9.6999999999999993</v>
      </c>
      <c r="X293" s="1">
        <v>7.5</v>
      </c>
      <c r="Y293">
        <f t="shared" ref="Y293:Z296" si="292">Y292</f>
        <v>9.1999999999999993</v>
      </c>
      <c r="Z293">
        <f t="shared" si="292"/>
        <v>11</v>
      </c>
      <c r="AA293" s="1">
        <v>15.3</v>
      </c>
      <c r="AB293" s="1">
        <v>8.5</v>
      </c>
      <c r="AC293" s="1">
        <v>6.7</v>
      </c>
      <c r="AD293" s="1">
        <v>28.3</v>
      </c>
      <c r="AE293" s="1">
        <v>17.7</v>
      </c>
      <c r="AF293" s="1">
        <v>13.8</v>
      </c>
      <c r="AG293">
        <f t="shared" ref="AG293:AH296" si="293">AG292</f>
        <v>9.8000000000000007</v>
      </c>
      <c r="AH293">
        <f t="shared" si="293"/>
        <v>8.1999999999999993</v>
      </c>
      <c r="AI293" s="1">
        <v>16.7</v>
      </c>
      <c r="AJ293" s="1">
        <v>10.7</v>
      </c>
      <c r="AK293" s="1">
        <v>7.7</v>
      </c>
      <c r="AL293" s="1">
        <v>26.6</v>
      </c>
      <c r="AM293" s="1">
        <v>19.600000000000001</v>
      </c>
      <c r="AN293" s="1">
        <v>13.1</v>
      </c>
      <c r="AO293">
        <f t="shared" ref="AO293:AP296" si="294">AO292</f>
        <v>9.6999999999999993</v>
      </c>
      <c r="AP293">
        <f t="shared" si="294"/>
        <v>8.3000000000000007</v>
      </c>
    </row>
    <row r="294" spans="1:42" x14ac:dyDescent="0.25">
      <c r="A294">
        <f t="shared" si="290"/>
        <v>59</v>
      </c>
      <c r="B294">
        <f t="shared" si="290"/>
        <v>2</v>
      </c>
      <c r="C294">
        <f t="shared" si="290"/>
        <v>53</v>
      </c>
      <c r="D294">
        <f t="shared" si="290"/>
        <v>162</v>
      </c>
      <c r="E294">
        <f t="shared" si="290"/>
        <v>70</v>
      </c>
      <c r="F294" t="str">
        <f t="shared" si="290"/>
        <v>L</v>
      </c>
      <c r="G294">
        <f t="shared" si="290"/>
        <v>109</v>
      </c>
      <c r="H294">
        <f t="shared" si="290"/>
        <v>77</v>
      </c>
      <c r="I294" s="1">
        <v>19.399999999999999</v>
      </c>
      <c r="J294">
        <v>10.1</v>
      </c>
      <c r="K294" s="1">
        <v>8.8000000000000007</v>
      </c>
      <c r="L294" s="1">
        <v>17</v>
      </c>
      <c r="M294" s="1">
        <v>7.5</v>
      </c>
      <c r="N294" s="1">
        <v>7.9</v>
      </c>
      <c r="O294">
        <f t="shared" si="291"/>
        <v>10.7</v>
      </c>
      <c r="P294">
        <f t="shared" si="291"/>
        <v>10.1</v>
      </c>
      <c r="Q294">
        <f t="shared" si="291"/>
        <v>146</v>
      </c>
      <c r="R294">
        <f t="shared" si="291"/>
        <v>99</v>
      </c>
      <c r="S294" s="1">
        <v>20.2</v>
      </c>
      <c r="T294">
        <v>14.5</v>
      </c>
      <c r="U294" s="1">
        <v>8.8000000000000007</v>
      </c>
      <c r="V294" s="1">
        <v>18.399999999999999</v>
      </c>
      <c r="W294" s="1">
        <v>12.9</v>
      </c>
      <c r="X294" s="1">
        <v>7.6</v>
      </c>
      <c r="Y294">
        <f t="shared" si="292"/>
        <v>9.1999999999999993</v>
      </c>
      <c r="Z294">
        <f t="shared" si="292"/>
        <v>11</v>
      </c>
      <c r="AA294" s="1">
        <v>14.5</v>
      </c>
      <c r="AB294" s="1">
        <v>8.8000000000000007</v>
      </c>
      <c r="AC294" s="1">
        <v>6.3</v>
      </c>
      <c r="AD294" s="1">
        <v>28.8</v>
      </c>
      <c r="AE294" s="1">
        <v>18.899999999999999</v>
      </c>
      <c r="AF294" s="1">
        <v>14.2</v>
      </c>
      <c r="AG294">
        <f t="shared" si="293"/>
        <v>9.8000000000000007</v>
      </c>
      <c r="AH294">
        <f t="shared" si="293"/>
        <v>8.1999999999999993</v>
      </c>
      <c r="AI294" s="1">
        <v>16.600000000000001</v>
      </c>
      <c r="AJ294" s="1">
        <v>10.4</v>
      </c>
      <c r="AK294" s="1">
        <v>7.8</v>
      </c>
      <c r="AL294" s="1">
        <v>24.3</v>
      </c>
      <c r="AM294" s="1">
        <v>16.399999999999999</v>
      </c>
      <c r="AN294" s="1">
        <v>11.8</v>
      </c>
      <c r="AO294">
        <f t="shared" si="294"/>
        <v>9.6999999999999993</v>
      </c>
      <c r="AP294">
        <f t="shared" si="294"/>
        <v>8.3000000000000007</v>
      </c>
    </row>
    <row r="295" spans="1:42" x14ac:dyDescent="0.25">
      <c r="A295">
        <f t="shared" si="290"/>
        <v>59</v>
      </c>
      <c r="B295">
        <f t="shared" si="290"/>
        <v>2</v>
      </c>
      <c r="C295">
        <f t="shared" si="290"/>
        <v>53</v>
      </c>
      <c r="D295">
        <f t="shared" si="290"/>
        <v>162</v>
      </c>
      <c r="E295">
        <f t="shared" si="290"/>
        <v>70</v>
      </c>
      <c r="F295" t="str">
        <f t="shared" si="290"/>
        <v>L</v>
      </c>
      <c r="G295">
        <f t="shared" si="290"/>
        <v>109</v>
      </c>
      <c r="H295">
        <f t="shared" si="290"/>
        <v>77</v>
      </c>
      <c r="I295" s="1">
        <v>20.100000000000001</v>
      </c>
      <c r="J295">
        <v>10.6</v>
      </c>
      <c r="K295" s="1">
        <v>9.3000000000000007</v>
      </c>
      <c r="L295" s="1">
        <v>15.6</v>
      </c>
      <c r="M295" s="1">
        <v>5.6</v>
      </c>
      <c r="N295" s="1">
        <v>7.6</v>
      </c>
      <c r="O295">
        <f t="shared" si="291"/>
        <v>10.7</v>
      </c>
      <c r="P295">
        <f t="shared" si="291"/>
        <v>10.1</v>
      </c>
      <c r="Q295">
        <f t="shared" si="291"/>
        <v>146</v>
      </c>
      <c r="R295">
        <f t="shared" si="291"/>
        <v>99</v>
      </c>
      <c r="S295" s="1">
        <v>20.3</v>
      </c>
      <c r="T295">
        <v>14.9</v>
      </c>
      <c r="U295" s="1">
        <v>9.1999999999999993</v>
      </c>
      <c r="V295" s="1">
        <v>19.100000000000001</v>
      </c>
      <c r="W295" s="1">
        <v>10.9</v>
      </c>
      <c r="X295" s="1">
        <v>7.9</v>
      </c>
      <c r="Y295">
        <f t="shared" si="292"/>
        <v>9.1999999999999993</v>
      </c>
      <c r="Z295">
        <f t="shared" si="292"/>
        <v>11</v>
      </c>
      <c r="AA295" s="1">
        <v>13.1</v>
      </c>
      <c r="AB295" s="1">
        <v>8.1999999999999993</v>
      </c>
      <c r="AC295" s="1">
        <v>5.7</v>
      </c>
      <c r="AD295" s="1">
        <v>28.8</v>
      </c>
      <c r="AE295" s="1">
        <v>18.3</v>
      </c>
      <c r="AF295" s="1">
        <v>13.6</v>
      </c>
      <c r="AG295">
        <f t="shared" si="293"/>
        <v>9.8000000000000007</v>
      </c>
      <c r="AH295">
        <f t="shared" si="293"/>
        <v>8.1999999999999993</v>
      </c>
      <c r="AI295" s="1">
        <v>16.7</v>
      </c>
      <c r="AJ295" s="1">
        <v>11.4</v>
      </c>
      <c r="AK295" s="1">
        <v>7.9</v>
      </c>
      <c r="AL295" s="1">
        <v>24.8</v>
      </c>
      <c r="AM295" s="1">
        <v>17.399999999999999</v>
      </c>
      <c r="AN295" s="1">
        <v>12.2</v>
      </c>
      <c r="AO295">
        <f t="shared" si="294"/>
        <v>9.6999999999999993</v>
      </c>
      <c r="AP295">
        <f t="shared" si="294"/>
        <v>8.3000000000000007</v>
      </c>
    </row>
    <row r="296" spans="1:42" x14ac:dyDescent="0.25">
      <c r="A296">
        <f t="shared" si="290"/>
        <v>59</v>
      </c>
      <c r="B296">
        <f t="shared" si="290"/>
        <v>2</v>
      </c>
      <c r="C296">
        <f t="shared" si="290"/>
        <v>53</v>
      </c>
      <c r="D296">
        <f t="shared" si="290"/>
        <v>162</v>
      </c>
      <c r="E296">
        <f t="shared" si="290"/>
        <v>70</v>
      </c>
      <c r="F296" t="str">
        <f t="shared" si="290"/>
        <v>L</v>
      </c>
      <c r="G296">
        <f t="shared" si="290"/>
        <v>109</v>
      </c>
      <c r="H296">
        <f t="shared" si="290"/>
        <v>77</v>
      </c>
      <c r="I296" s="1">
        <v>18</v>
      </c>
      <c r="J296">
        <v>9.5</v>
      </c>
      <c r="K296" s="1">
        <v>8.3000000000000007</v>
      </c>
      <c r="L296" s="1">
        <v>15</v>
      </c>
      <c r="M296" s="1">
        <v>5.6</v>
      </c>
      <c r="N296" s="1">
        <v>7.3</v>
      </c>
      <c r="O296">
        <f t="shared" si="291"/>
        <v>10.7</v>
      </c>
      <c r="P296">
        <f t="shared" si="291"/>
        <v>10.1</v>
      </c>
      <c r="Q296">
        <f t="shared" si="291"/>
        <v>146</v>
      </c>
      <c r="R296">
        <f t="shared" si="291"/>
        <v>99</v>
      </c>
      <c r="S296" s="1">
        <v>21</v>
      </c>
      <c r="T296">
        <v>15.3</v>
      </c>
      <c r="U296" s="1">
        <v>9.6</v>
      </c>
      <c r="V296" s="1">
        <v>18.600000000000001</v>
      </c>
      <c r="W296" s="1">
        <v>12.9</v>
      </c>
      <c r="X296" s="1">
        <v>7.7</v>
      </c>
      <c r="Y296">
        <f t="shared" si="292"/>
        <v>9.1999999999999993</v>
      </c>
      <c r="Z296">
        <f t="shared" si="292"/>
        <v>11</v>
      </c>
      <c r="AA296" s="1">
        <v>16.5</v>
      </c>
      <c r="AB296" s="1">
        <v>12</v>
      </c>
      <c r="AC296" s="1">
        <v>7.2</v>
      </c>
      <c r="AD296" s="1">
        <v>26.8</v>
      </c>
      <c r="AE296" s="1">
        <v>16.7</v>
      </c>
      <c r="AF296" s="1">
        <v>12.2</v>
      </c>
      <c r="AG296">
        <f t="shared" si="293"/>
        <v>9.8000000000000007</v>
      </c>
      <c r="AH296">
        <f t="shared" si="293"/>
        <v>8.1999999999999993</v>
      </c>
      <c r="AI296" s="1">
        <v>16.899999999999999</v>
      </c>
      <c r="AJ296" s="1">
        <v>10.7</v>
      </c>
      <c r="AK296" s="1">
        <v>8.1</v>
      </c>
      <c r="AL296" s="1">
        <v>22.1</v>
      </c>
      <c r="AM296" s="1">
        <v>16.399999999999999</v>
      </c>
      <c r="AN296" s="1">
        <v>10.7</v>
      </c>
      <c r="AO296">
        <f t="shared" si="294"/>
        <v>9.6999999999999993</v>
      </c>
      <c r="AP296">
        <f t="shared" si="294"/>
        <v>8.3000000000000007</v>
      </c>
    </row>
    <row r="297" spans="1:42" x14ac:dyDescent="0.25">
      <c r="A297">
        <v>60</v>
      </c>
      <c r="B297" s="1">
        <v>2</v>
      </c>
      <c r="C297">
        <v>60</v>
      </c>
      <c r="D297">
        <v>161</v>
      </c>
      <c r="E297">
        <v>79</v>
      </c>
      <c r="F297" s="1" t="s">
        <v>42</v>
      </c>
      <c r="G297" s="1">
        <v>139</v>
      </c>
      <c r="H297" s="1">
        <v>92</v>
      </c>
      <c r="I297" s="1">
        <v>9.5</v>
      </c>
      <c r="J297" s="1">
        <v>0</v>
      </c>
      <c r="K297" s="1">
        <v>4</v>
      </c>
      <c r="L297" s="1">
        <v>11.7</v>
      </c>
      <c r="M297" s="1">
        <v>4.0999999999999996</v>
      </c>
      <c r="N297" s="1">
        <v>5.0999999999999996</v>
      </c>
      <c r="O297" s="1">
        <v>12</v>
      </c>
      <c r="P297" s="1">
        <v>12.7</v>
      </c>
      <c r="Q297" s="1">
        <v>178</v>
      </c>
      <c r="R297" s="1">
        <v>110</v>
      </c>
      <c r="S297" s="1">
        <v>10.1</v>
      </c>
      <c r="T297" s="1">
        <v>5.6</v>
      </c>
      <c r="U297" s="1">
        <v>4.2</v>
      </c>
      <c r="V297" s="1">
        <v>12.5</v>
      </c>
      <c r="W297" s="1">
        <v>8</v>
      </c>
      <c r="X297" s="1">
        <v>5.5</v>
      </c>
      <c r="Y297" s="1">
        <v>11.1</v>
      </c>
      <c r="Z297" s="1">
        <v>11</v>
      </c>
      <c r="AA297" s="1">
        <v>13.9</v>
      </c>
      <c r="AB297" s="1">
        <v>8.5</v>
      </c>
      <c r="AC297" s="1">
        <v>5.8</v>
      </c>
      <c r="AD297" s="1">
        <v>14.3</v>
      </c>
      <c r="AE297" s="1">
        <v>12.6</v>
      </c>
      <c r="AF297" s="1">
        <v>6.9</v>
      </c>
      <c r="AG297" s="1">
        <v>10.3</v>
      </c>
      <c r="AH297" s="1">
        <v>9.6</v>
      </c>
      <c r="AI297" s="1">
        <v>20.9</v>
      </c>
      <c r="AJ297" s="1">
        <v>14.5</v>
      </c>
      <c r="AK297" s="1">
        <v>9</v>
      </c>
      <c r="AL297" s="1">
        <v>13.3</v>
      </c>
      <c r="AM297" s="1">
        <v>9.8000000000000007</v>
      </c>
      <c r="AN297" s="1">
        <v>6.3</v>
      </c>
      <c r="AO297" s="1">
        <v>10.199999999999999</v>
      </c>
      <c r="AP297" s="1">
        <v>9.6</v>
      </c>
    </row>
    <row r="298" spans="1:42" x14ac:dyDescent="0.25">
      <c r="A298">
        <f t="shared" ref="A298:H301" si="295">A297</f>
        <v>60</v>
      </c>
      <c r="B298">
        <f t="shared" si="295"/>
        <v>2</v>
      </c>
      <c r="C298">
        <f t="shared" si="295"/>
        <v>60</v>
      </c>
      <c r="D298">
        <f t="shared" si="295"/>
        <v>161</v>
      </c>
      <c r="E298">
        <f t="shared" si="295"/>
        <v>79</v>
      </c>
      <c r="F298" t="str">
        <f t="shared" si="295"/>
        <v>M</v>
      </c>
      <c r="G298">
        <f t="shared" si="295"/>
        <v>139</v>
      </c>
      <c r="H298">
        <f t="shared" si="295"/>
        <v>92</v>
      </c>
      <c r="I298" s="1">
        <v>9.9</v>
      </c>
      <c r="J298">
        <v>0</v>
      </c>
      <c r="K298" s="1">
        <v>4.2</v>
      </c>
      <c r="L298" s="1">
        <v>11.4</v>
      </c>
      <c r="M298" s="1">
        <v>6.8</v>
      </c>
      <c r="N298" s="1">
        <v>5</v>
      </c>
      <c r="O298">
        <f t="shared" ref="O298:R301" si="296">O297</f>
        <v>12</v>
      </c>
      <c r="P298">
        <f t="shared" si="296"/>
        <v>12.7</v>
      </c>
      <c r="Q298">
        <f t="shared" si="296"/>
        <v>178</v>
      </c>
      <c r="R298">
        <f t="shared" si="296"/>
        <v>110</v>
      </c>
      <c r="S298" s="1">
        <v>9.3000000000000007</v>
      </c>
      <c r="T298">
        <v>0</v>
      </c>
      <c r="U298" s="1">
        <v>3.8</v>
      </c>
      <c r="V298" s="1">
        <v>12.1</v>
      </c>
      <c r="W298" s="1">
        <v>6</v>
      </c>
      <c r="X298" s="1">
        <v>5.3</v>
      </c>
      <c r="Y298">
        <f t="shared" ref="Y298:Z301" si="297">Y297</f>
        <v>11.1</v>
      </c>
      <c r="Z298">
        <f t="shared" si="297"/>
        <v>11</v>
      </c>
      <c r="AA298" s="1">
        <v>13</v>
      </c>
      <c r="AB298" s="1">
        <v>8.8000000000000007</v>
      </c>
      <c r="AC298" s="1">
        <v>5.5</v>
      </c>
      <c r="AD298" s="1">
        <v>13.7</v>
      </c>
      <c r="AE298" s="1">
        <v>11</v>
      </c>
      <c r="AF298" s="1">
        <v>6.3</v>
      </c>
      <c r="AG298">
        <f t="shared" ref="AG298:AH301" si="298">AG297</f>
        <v>10.3</v>
      </c>
      <c r="AH298">
        <f t="shared" si="298"/>
        <v>9.6</v>
      </c>
      <c r="AI298" s="1">
        <v>20.5</v>
      </c>
      <c r="AJ298" s="1">
        <v>14.5</v>
      </c>
      <c r="AK298" s="1">
        <v>8.9</v>
      </c>
      <c r="AL298" s="1">
        <v>13.1</v>
      </c>
      <c r="AM298" s="1">
        <v>9.5</v>
      </c>
      <c r="AN298" s="1">
        <v>5.9</v>
      </c>
      <c r="AO298">
        <f t="shared" ref="AO298:AP301" si="299">AO297</f>
        <v>10.199999999999999</v>
      </c>
      <c r="AP298">
        <f t="shared" si="299"/>
        <v>9.6</v>
      </c>
    </row>
    <row r="299" spans="1:42" x14ac:dyDescent="0.25">
      <c r="A299">
        <f t="shared" si="295"/>
        <v>60</v>
      </c>
      <c r="B299">
        <f t="shared" si="295"/>
        <v>2</v>
      </c>
      <c r="C299">
        <f t="shared" si="295"/>
        <v>60</v>
      </c>
      <c r="D299">
        <f t="shared" si="295"/>
        <v>161</v>
      </c>
      <c r="E299">
        <f t="shared" si="295"/>
        <v>79</v>
      </c>
      <c r="F299" t="str">
        <f t="shared" si="295"/>
        <v>M</v>
      </c>
      <c r="G299">
        <f t="shared" si="295"/>
        <v>139</v>
      </c>
      <c r="H299">
        <f t="shared" si="295"/>
        <v>92</v>
      </c>
      <c r="I299" s="1">
        <v>9.6</v>
      </c>
      <c r="J299">
        <v>0</v>
      </c>
      <c r="K299" s="1">
        <v>4</v>
      </c>
      <c r="L299" s="1">
        <v>10.1</v>
      </c>
      <c r="M299" s="1">
        <v>0</v>
      </c>
      <c r="N299" s="1">
        <v>4.4000000000000004</v>
      </c>
      <c r="O299">
        <f t="shared" si="296"/>
        <v>12</v>
      </c>
      <c r="P299">
        <f t="shared" si="296"/>
        <v>12.7</v>
      </c>
      <c r="Q299">
        <f t="shared" si="296"/>
        <v>178</v>
      </c>
      <c r="R299">
        <f t="shared" si="296"/>
        <v>110</v>
      </c>
      <c r="S299" s="1">
        <v>7.3</v>
      </c>
      <c r="T299">
        <v>0</v>
      </c>
      <c r="U299" s="1">
        <v>2.9</v>
      </c>
      <c r="V299" s="1">
        <v>11</v>
      </c>
      <c r="W299" s="1">
        <v>7.2</v>
      </c>
      <c r="X299" s="1">
        <v>4.7</v>
      </c>
      <c r="Y299">
        <f t="shared" si="297"/>
        <v>11.1</v>
      </c>
      <c r="Z299">
        <f t="shared" si="297"/>
        <v>11</v>
      </c>
      <c r="AA299" s="1">
        <v>13.3</v>
      </c>
      <c r="AB299" s="1">
        <v>8.5</v>
      </c>
      <c r="AC299" s="1">
        <v>5.7</v>
      </c>
      <c r="AD299" s="1">
        <v>13</v>
      </c>
      <c r="AE299" s="1">
        <v>9.5</v>
      </c>
      <c r="AF299" s="1">
        <v>5.9</v>
      </c>
      <c r="AG299">
        <f t="shared" si="298"/>
        <v>10.3</v>
      </c>
      <c r="AH299">
        <f t="shared" si="298"/>
        <v>9.6</v>
      </c>
      <c r="AI299" s="1">
        <v>22.3</v>
      </c>
      <c r="AJ299" s="1">
        <v>15.8</v>
      </c>
      <c r="AK299" s="1">
        <v>9.1</v>
      </c>
      <c r="AL299" s="1">
        <v>13</v>
      </c>
      <c r="AM299" s="1">
        <v>8.5</v>
      </c>
      <c r="AN299" s="1">
        <v>5.9</v>
      </c>
      <c r="AO299">
        <f t="shared" si="299"/>
        <v>10.199999999999999</v>
      </c>
      <c r="AP299">
        <f t="shared" si="299"/>
        <v>9.6</v>
      </c>
    </row>
    <row r="300" spans="1:42" x14ac:dyDescent="0.25">
      <c r="A300">
        <f t="shared" si="295"/>
        <v>60</v>
      </c>
      <c r="B300">
        <f t="shared" si="295"/>
        <v>2</v>
      </c>
      <c r="C300">
        <f t="shared" si="295"/>
        <v>60</v>
      </c>
      <c r="D300">
        <f t="shared" si="295"/>
        <v>161</v>
      </c>
      <c r="E300">
        <f t="shared" si="295"/>
        <v>79</v>
      </c>
      <c r="F300" t="str">
        <f t="shared" si="295"/>
        <v>M</v>
      </c>
      <c r="G300">
        <f t="shared" si="295"/>
        <v>139</v>
      </c>
      <c r="H300">
        <f t="shared" si="295"/>
        <v>92</v>
      </c>
      <c r="I300" s="1">
        <v>9.6</v>
      </c>
      <c r="J300">
        <v>0</v>
      </c>
      <c r="K300" s="1">
        <v>4.0999999999999996</v>
      </c>
      <c r="L300" s="1">
        <v>10.6</v>
      </c>
      <c r="M300" s="1">
        <v>7.1</v>
      </c>
      <c r="N300" s="1">
        <v>4.5999999999999996</v>
      </c>
      <c r="O300">
        <f t="shared" si="296"/>
        <v>12</v>
      </c>
      <c r="P300">
        <f t="shared" si="296"/>
        <v>12.7</v>
      </c>
      <c r="Q300">
        <f t="shared" si="296"/>
        <v>178</v>
      </c>
      <c r="R300">
        <f t="shared" si="296"/>
        <v>110</v>
      </c>
      <c r="S300" s="1">
        <v>8.8000000000000007</v>
      </c>
      <c r="T300">
        <v>0</v>
      </c>
      <c r="U300" s="1">
        <v>3.6</v>
      </c>
      <c r="V300" s="1">
        <v>11.2</v>
      </c>
      <c r="W300" s="1">
        <v>7.2</v>
      </c>
      <c r="X300" s="1">
        <v>4.8</v>
      </c>
      <c r="Y300">
        <f t="shared" si="297"/>
        <v>11.1</v>
      </c>
      <c r="Z300">
        <f t="shared" si="297"/>
        <v>11</v>
      </c>
      <c r="AA300" s="1">
        <v>11.9</v>
      </c>
      <c r="AB300" s="1">
        <v>9.1999999999999993</v>
      </c>
      <c r="AC300" s="1">
        <v>5</v>
      </c>
      <c r="AD300" s="1">
        <v>12.5</v>
      </c>
      <c r="AE300" s="1">
        <v>9.5</v>
      </c>
      <c r="AF300" s="1">
        <v>5.6</v>
      </c>
      <c r="AG300">
        <f t="shared" si="298"/>
        <v>10.3</v>
      </c>
      <c r="AH300">
        <f t="shared" si="298"/>
        <v>9.6</v>
      </c>
      <c r="AI300" s="1">
        <v>19.2</v>
      </c>
      <c r="AJ300" s="1">
        <v>12</v>
      </c>
      <c r="AK300" s="1">
        <v>7.8</v>
      </c>
      <c r="AL300" s="1">
        <v>13.1</v>
      </c>
      <c r="AM300" s="1">
        <v>8.1999999999999993</v>
      </c>
      <c r="AN300" s="1">
        <v>5.9</v>
      </c>
      <c r="AO300">
        <f t="shared" si="299"/>
        <v>10.199999999999999</v>
      </c>
      <c r="AP300">
        <f t="shared" si="299"/>
        <v>9.6</v>
      </c>
    </row>
    <row r="301" spans="1:42" x14ac:dyDescent="0.25">
      <c r="A301">
        <f t="shared" si="295"/>
        <v>60</v>
      </c>
      <c r="B301">
        <f t="shared" si="295"/>
        <v>2</v>
      </c>
      <c r="C301">
        <f t="shared" si="295"/>
        <v>60</v>
      </c>
      <c r="D301">
        <f t="shared" si="295"/>
        <v>161</v>
      </c>
      <c r="E301">
        <f t="shared" si="295"/>
        <v>79</v>
      </c>
      <c r="F301" t="str">
        <f t="shared" si="295"/>
        <v>M</v>
      </c>
      <c r="G301">
        <f t="shared" si="295"/>
        <v>139</v>
      </c>
      <c r="H301">
        <f t="shared" si="295"/>
        <v>92</v>
      </c>
      <c r="I301" s="1">
        <v>9.6</v>
      </c>
      <c r="J301">
        <v>5.4</v>
      </c>
      <c r="K301" s="1">
        <v>4</v>
      </c>
      <c r="L301" s="1">
        <v>9.6999999999999993</v>
      </c>
      <c r="M301" s="1">
        <v>5.4</v>
      </c>
      <c r="N301" s="1">
        <v>4.2</v>
      </c>
      <c r="O301">
        <f t="shared" si="296"/>
        <v>12</v>
      </c>
      <c r="P301">
        <f t="shared" si="296"/>
        <v>12.7</v>
      </c>
      <c r="Q301">
        <f t="shared" si="296"/>
        <v>178</v>
      </c>
      <c r="R301">
        <f t="shared" si="296"/>
        <v>110</v>
      </c>
      <c r="S301" s="1">
        <v>10.3</v>
      </c>
      <c r="T301">
        <v>0</v>
      </c>
      <c r="U301" s="1">
        <v>4.3</v>
      </c>
      <c r="V301" s="1">
        <v>10.8</v>
      </c>
      <c r="W301" s="1">
        <v>1.2</v>
      </c>
      <c r="X301" s="1">
        <v>4.7</v>
      </c>
      <c r="Y301">
        <f t="shared" si="297"/>
        <v>11.1</v>
      </c>
      <c r="Z301">
        <f t="shared" si="297"/>
        <v>11</v>
      </c>
      <c r="AA301" s="1">
        <v>20.6</v>
      </c>
      <c r="AB301" s="1">
        <v>15.5</v>
      </c>
      <c r="AC301" s="1">
        <v>9.4</v>
      </c>
      <c r="AD301" s="1">
        <v>11.9</v>
      </c>
      <c r="AE301" s="1">
        <v>10.1</v>
      </c>
      <c r="AF301" s="1">
        <v>5.4</v>
      </c>
      <c r="AG301">
        <f t="shared" si="298"/>
        <v>10.3</v>
      </c>
      <c r="AH301">
        <f t="shared" si="298"/>
        <v>9.6</v>
      </c>
      <c r="AI301" s="1">
        <v>17.899999999999999</v>
      </c>
      <c r="AJ301" s="1">
        <v>12.9</v>
      </c>
      <c r="AK301" s="1">
        <v>7.1</v>
      </c>
      <c r="AL301" s="1">
        <v>12.7</v>
      </c>
      <c r="AM301" s="1">
        <v>8.8000000000000007</v>
      </c>
      <c r="AN301" s="1">
        <v>5.6</v>
      </c>
      <c r="AO301">
        <f t="shared" si="299"/>
        <v>10.199999999999999</v>
      </c>
      <c r="AP301">
        <f t="shared" si="299"/>
        <v>9.6</v>
      </c>
    </row>
    <row r="302" spans="1:42" x14ac:dyDescent="0.25">
      <c r="A302">
        <v>61</v>
      </c>
      <c r="B302" s="1">
        <v>2</v>
      </c>
      <c r="C302">
        <v>57</v>
      </c>
      <c r="D302">
        <v>159</v>
      </c>
      <c r="E302">
        <v>72</v>
      </c>
      <c r="F302" s="1" t="s">
        <v>42</v>
      </c>
      <c r="G302" s="1">
        <v>129</v>
      </c>
      <c r="H302" s="1">
        <v>72</v>
      </c>
      <c r="I302" s="1">
        <v>16.2</v>
      </c>
      <c r="J302" s="1">
        <v>7.5</v>
      </c>
      <c r="K302" s="1">
        <v>8.1</v>
      </c>
      <c r="L302" s="1">
        <v>19.399999999999999</v>
      </c>
      <c r="M302" s="1">
        <v>7.5</v>
      </c>
      <c r="N302" s="1">
        <v>9.6999999999999993</v>
      </c>
      <c r="O302" s="1">
        <v>9.4</v>
      </c>
      <c r="P302" s="1">
        <v>9.3000000000000007</v>
      </c>
      <c r="Q302" s="1">
        <v>135</v>
      </c>
      <c r="R302" s="1">
        <v>60</v>
      </c>
      <c r="S302" s="1">
        <v>9.6</v>
      </c>
      <c r="T302">
        <v>0</v>
      </c>
      <c r="U302" s="1">
        <v>4.4000000000000004</v>
      </c>
      <c r="V302" s="1">
        <v>18.3</v>
      </c>
      <c r="W302" s="1">
        <v>10.5</v>
      </c>
      <c r="X302" s="1">
        <v>8.5</v>
      </c>
      <c r="Y302" s="1">
        <v>10.7</v>
      </c>
      <c r="Z302" s="1">
        <v>9.5</v>
      </c>
      <c r="AA302" s="1">
        <v>18</v>
      </c>
      <c r="AB302" s="1">
        <v>9.8000000000000007</v>
      </c>
      <c r="AC302" s="1">
        <v>8.8000000000000007</v>
      </c>
      <c r="AD302" s="1">
        <v>20.2</v>
      </c>
      <c r="AE302" s="1">
        <v>15.5</v>
      </c>
      <c r="AF302" s="1">
        <v>10.1</v>
      </c>
      <c r="AG302" s="1">
        <v>8.6</v>
      </c>
      <c r="AH302" s="1">
        <v>8.6999999999999993</v>
      </c>
      <c r="AI302" s="1">
        <v>17.3</v>
      </c>
      <c r="AJ302" s="1">
        <v>9.8000000000000007</v>
      </c>
      <c r="AK302" s="1">
        <v>8.3000000000000007</v>
      </c>
      <c r="AL302" s="1">
        <v>27.4</v>
      </c>
      <c r="AM302" s="1">
        <v>22.4</v>
      </c>
      <c r="AN302" s="1">
        <v>14.2</v>
      </c>
      <c r="AO302" s="1">
        <v>10.4</v>
      </c>
      <c r="AP302" s="1">
        <v>9.9</v>
      </c>
    </row>
    <row r="303" spans="1:42" x14ac:dyDescent="0.25">
      <c r="A303">
        <f t="shared" ref="A303:H306" si="300">A302</f>
        <v>61</v>
      </c>
      <c r="B303">
        <f t="shared" si="300"/>
        <v>2</v>
      </c>
      <c r="C303">
        <f t="shared" si="300"/>
        <v>57</v>
      </c>
      <c r="D303">
        <f t="shared" si="300"/>
        <v>159</v>
      </c>
      <c r="E303">
        <f t="shared" si="300"/>
        <v>72</v>
      </c>
      <c r="F303" t="str">
        <f t="shared" si="300"/>
        <v>M</v>
      </c>
      <c r="G303">
        <f t="shared" si="300"/>
        <v>129</v>
      </c>
      <c r="H303">
        <f t="shared" si="300"/>
        <v>72</v>
      </c>
      <c r="I303" s="1">
        <v>15.8</v>
      </c>
      <c r="J303">
        <v>8.1</v>
      </c>
      <c r="K303" s="1">
        <v>7.7</v>
      </c>
      <c r="L303" s="1">
        <v>17.3</v>
      </c>
      <c r="M303" s="1">
        <v>4.8</v>
      </c>
      <c r="N303" s="1">
        <v>8.8000000000000007</v>
      </c>
      <c r="O303">
        <f t="shared" ref="O303:R306" si="301">O302</f>
        <v>9.4</v>
      </c>
      <c r="P303">
        <f t="shared" si="301"/>
        <v>9.3000000000000007</v>
      </c>
      <c r="Q303">
        <f t="shared" si="301"/>
        <v>135</v>
      </c>
      <c r="R303">
        <f t="shared" si="301"/>
        <v>60</v>
      </c>
      <c r="S303" s="1">
        <v>9</v>
      </c>
      <c r="T303">
        <v>0</v>
      </c>
      <c r="U303" s="1">
        <v>4.0999999999999996</v>
      </c>
      <c r="V303" s="1">
        <v>17.8</v>
      </c>
      <c r="W303" s="1">
        <v>8.1</v>
      </c>
      <c r="X303" s="1">
        <v>8.1999999999999993</v>
      </c>
      <c r="Y303">
        <f t="shared" ref="Y303:Z306" si="302">Y302</f>
        <v>10.7</v>
      </c>
      <c r="Z303">
        <f t="shared" si="302"/>
        <v>9.5</v>
      </c>
      <c r="AA303" s="1">
        <v>15.3</v>
      </c>
      <c r="AB303" s="1">
        <v>0</v>
      </c>
      <c r="AC303" s="1">
        <v>7.5</v>
      </c>
      <c r="AD303" s="1">
        <v>18.399999999999999</v>
      </c>
      <c r="AE303" s="1">
        <v>11.7</v>
      </c>
      <c r="AF303" s="1">
        <v>9.1</v>
      </c>
      <c r="AG303">
        <f t="shared" ref="AG303:AH306" si="303">AG302</f>
        <v>8.6</v>
      </c>
      <c r="AH303">
        <f t="shared" si="303"/>
        <v>8.6999999999999993</v>
      </c>
      <c r="AI303" s="1">
        <v>16.7</v>
      </c>
      <c r="AJ303" s="1">
        <v>10.4</v>
      </c>
      <c r="AK303" s="1">
        <v>8.5</v>
      </c>
      <c r="AL303" s="1">
        <v>25.3</v>
      </c>
      <c r="AM303" s="1">
        <v>19.600000000000001</v>
      </c>
      <c r="AN303" s="1">
        <v>13</v>
      </c>
      <c r="AO303">
        <f t="shared" ref="AO303:AP306" si="304">AO302</f>
        <v>10.4</v>
      </c>
      <c r="AP303">
        <f t="shared" si="304"/>
        <v>9.9</v>
      </c>
    </row>
    <row r="304" spans="1:42" x14ac:dyDescent="0.25">
      <c r="A304">
        <f t="shared" si="300"/>
        <v>61</v>
      </c>
      <c r="B304">
        <f t="shared" si="300"/>
        <v>2</v>
      </c>
      <c r="C304">
        <f t="shared" si="300"/>
        <v>57</v>
      </c>
      <c r="D304">
        <f t="shared" si="300"/>
        <v>159</v>
      </c>
      <c r="E304">
        <f t="shared" si="300"/>
        <v>72</v>
      </c>
      <c r="F304" t="str">
        <f t="shared" si="300"/>
        <v>M</v>
      </c>
      <c r="G304">
        <f t="shared" si="300"/>
        <v>129</v>
      </c>
      <c r="H304">
        <f t="shared" si="300"/>
        <v>72</v>
      </c>
      <c r="I304" s="1">
        <v>15.9</v>
      </c>
      <c r="J304">
        <v>6.7</v>
      </c>
      <c r="K304" s="1">
        <v>7.5</v>
      </c>
      <c r="L304" s="1">
        <v>18.8</v>
      </c>
      <c r="M304" s="1">
        <v>7.3</v>
      </c>
      <c r="N304" s="1">
        <v>9.6999999999999993</v>
      </c>
      <c r="O304">
        <f t="shared" si="301"/>
        <v>9.4</v>
      </c>
      <c r="P304">
        <f t="shared" si="301"/>
        <v>9.3000000000000007</v>
      </c>
      <c r="Q304">
        <f t="shared" si="301"/>
        <v>135</v>
      </c>
      <c r="R304">
        <f t="shared" si="301"/>
        <v>60</v>
      </c>
      <c r="S304" s="1">
        <v>8.8000000000000007</v>
      </c>
      <c r="T304">
        <v>0</v>
      </c>
      <c r="U304" s="1">
        <v>4</v>
      </c>
      <c r="V304" s="1">
        <v>19</v>
      </c>
      <c r="W304" s="1">
        <v>10.5</v>
      </c>
      <c r="X304" s="1">
        <v>8.6999999999999993</v>
      </c>
      <c r="Y304">
        <f t="shared" si="302"/>
        <v>10.7</v>
      </c>
      <c r="Z304">
        <f t="shared" si="302"/>
        <v>9.5</v>
      </c>
      <c r="AA304" s="1">
        <v>16.7</v>
      </c>
      <c r="AB304" s="1">
        <v>0</v>
      </c>
      <c r="AC304" s="1">
        <v>8.3000000000000007</v>
      </c>
      <c r="AD304" s="1">
        <v>17.7</v>
      </c>
      <c r="AE304" s="1">
        <v>11</v>
      </c>
      <c r="AF304" s="1">
        <v>8.6</v>
      </c>
      <c r="AG304">
        <f t="shared" si="303"/>
        <v>8.6</v>
      </c>
      <c r="AH304">
        <f t="shared" si="303"/>
        <v>8.6999999999999993</v>
      </c>
      <c r="AI304" s="1">
        <v>18.399999999999999</v>
      </c>
      <c r="AJ304" s="1">
        <v>13.3</v>
      </c>
      <c r="AK304" s="1">
        <v>9</v>
      </c>
      <c r="AL304" s="1">
        <v>25.5</v>
      </c>
      <c r="AM304" s="1">
        <v>17</v>
      </c>
      <c r="AN304" s="1">
        <v>12.7</v>
      </c>
      <c r="AO304">
        <f t="shared" si="304"/>
        <v>10.4</v>
      </c>
      <c r="AP304">
        <f t="shared" si="304"/>
        <v>9.9</v>
      </c>
    </row>
    <row r="305" spans="1:42" x14ac:dyDescent="0.25">
      <c r="A305">
        <f t="shared" si="300"/>
        <v>61</v>
      </c>
      <c r="B305">
        <f t="shared" si="300"/>
        <v>2</v>
      </c>
      <c r="C305">
        <f t="shared" si="300"/>
        <v>57</v>
      </c>
      <c r="D305">
        <f t="shared" si="300"/>
        <v>159</v>
      </c>
      <c r="E305">
        <f t="shared" si="300"/>
        <v>72</v>
      </c>
      <c r="F305" t="str">
        <f t="shared" si="300"/>
        <v>M</v>
      </c>
      <c r="G305">
        <f t="shared" si="300"/>
        <v>129</v>
      </c>
      <c r="H305">
        <f t="shared" si="300"/>
        <v>72</v>
      </c>
      <c r="I305" s="1">
        <v>16.2</v>
      </c>
      <c r="J305">
        <v>7.8</v>
      </c>
      <c r="K305" s="1">
        <v>7.5</v>
      </c>
      <c r="L305" s="1">
        <v>18.399999999999999</v>
      </c>
      <c r="M305" s="1">
        <v>7.5</v>
      </c>
      <c r="N305" s="1">
        <v>9.3000000000000007</v>
      </c>
      <c r="O305">
        <f t="shared" si="301"/>
        <v>9.4</v>
      </c>
      <c r="P305">
        <f t="shared" si="301"/>
        <v>9.3000000000000007</v>
      </c>
      <c r="Q305">
        <f t="shared" si="301"/>
        <v>135</v>
      </c>
      <c r="R305">
        <f t="shared" si="301"/>
        <v>60</v>
      </c>
      <c r="S305" s="1">
        <v>11.2</v>
      </c>
      <c r="T305">
        <v>3.7</v>
      </c>
      <c r="U305" s="1">
        <v>5.2</v>
      </c>
      <c r="V305" s="1">
        <v>19.2</v>
      </c>
      <c r="W305" s="1">
        <v>12.7</v>
      </c>
      <c r="X305" s="1">
        <v>9</v>
      </c>
      <c r="Y305">
        <f t="shared" si="302"/>
        <v>10.7</v>
      </c>
      <c r="Z305">
        <f t="shared" si="302"/>
        <v>9.5</v>
      </c>
      <c r="AA305" s="1">
        <v>17.899999999999999</v>
      </c>
      <c r="AB305" s="1">
        <v>7.3</v>
      </c>
      <c r="AC305" s="1">
        <v>8.6</v>
      </c>
      <c r="AD305" s="1">
        <v>16.5</v>
      </c>
      <c r="AE305" s="1">
        <v>10.7</v>
      </c>
      <c r="AF305" s="1">
        <v>8.1999999999999993</v>
      </c>
      <c r="AG305">
        <f t="shared" si="303"/>
        <v>8.6</v>
      </c>
      <c r="AH305">
        <f t="shared" si="303"/>
        <v>8.6999999999999993</v>
      </c>
      <c r="AI305" s="1">
        <v>17.600000000000001</v>
      </c>
      <c r="AJ305" s="1">
        <v>9.1999999999999993</v>
      </c>
      <c r="AK305" s="1">
        <v>8.3000000000000007</v>
      </c>
      <c r="AL305" s="1">
        <v>24.3</v>
      </c>
      <c r="AM305" s="1">
        <v>16.100000000000001</v>
      </c>
      <c r="AN305" s="1">
        <v>12</v>
      </c>
      <c r="AO305">
        <f t="shared" si="304"/>
        <v>10.4</v>
      </c>
      <c r="AP305">
        <f t="shared" si="304"/>
        <v>9.9</v>
      </c>
    </row>
    <row r="306" spans="1:42" x14ac:dyDescent="0.25">
      <c r="A306">
        <f t="shared" si="300"/>
        <v>61</v>
      </c>
      <c r="B306">
        <f t="shared" si="300"/>
        <v>2</v>
      </c>
      <c r="C306">
        <f t="shared" si="300"/>
        <v>57</v>
      </c>
      <c r="D306">
        <f t="shared" si="300"/>
        <v>159</v>
      </c>
      <c r="E306">
        <f t="shared" si="300"/>
        <v>72</v>
      </c>
      <c r="F306" t="str">
        <f t="shared" si="300"/>
        <v>M</v>
      </c>
      <c r="G306">
        <f t="shared" si="300"/>
        <v>129</v>
      </c>
      <c r="H306">
        <f t="shared" si="300"/>
        <v>72</v>
      </c>
      <c r="I306" s="1">
        <v>17.2</v>
      </c>
      <c r="J306">
        <v>8.6999999999999993</v>
      </c>
      <c r="K306" s="1">
        <v>7.9</v>
      </c>
      <c r="L306" s="1">
        <v>19.5</v>
      </c>
      <c r="M306" s="1">
        <v>8.4</v>
      </c>
      <c r="N306" s="1">
        <v>9.9</v>
      </c>
      <c r="O306">
        <f t="shared" si="301"/>
        <v>9.4</v>
      </c>
      <c r="P306">
        <f t="shared" si="301"/>
        <v>9.3000000000000007</v>
      </c>
      <c r="Q306">
        <f t="shared" si="301"/>
        <v>135</v>
      </c>
      <c r="R306">
        <f t="shared" si="301"/>
        <v>60</v>
      </c>
      <c r="S306" s="1">
        <v>10.3</v>
      </c>
      <c r="T306">
        <v>1.3</v>
      </c>
      <c r="U306" s="1">
        <v>4.9000000000000004</v>
      </c>
      <c r="V306" s="1">
        <v>18.600000000000001</v>
      </c>
      <c r="W306" s="1">
        <v>12.3</v>
      </c>
      <c r="X306" s="1">
        <v>8.6</v>
      </c>
      <c r="Y306">
        <f t="shared" si="302"/>
        <v>10.7</v>
      </c>
      <c r="Z306">
        <f t="shared" si="302"/>
        <v>9.5</v>
      </c>
      <c r="AA306" s="1">
        <v>22.5</v>
      </c>
      <c r="AB306" s="1">
        <v>11</v>
      </c>
      <c r="AC306" s="1">
        <v>11.1</v>
      </c>
      <c r="AD306" s="1">
        <v>16.600000000000001</v>
      </c>
      <c r="AE306" s="1">
        <v>11</v>
      </c>
      <c r="AF306" s="1">
        <v>8.1</v>
      </c>
      <c r="AG306">
        <f t="shared" si="303"/>
        <v>8.6</v>
      </c>
      <c r="AH306">
        <f t="shared" si="303"/>
        <v>8.6999999999999993</v>
      </c>
      <c r="AI306" s="1">
        <v>17.2</v>
      </c>
      <c r="AJ306" s="1">
        <v>6.6</v>
      </c>
      <c r="AK306" s="1">
        <v>8.1</v>
      </c>
      <c r="AL306" s="1">
        <v>23.7</v>
      </c>
      <c r="AM306" s="1">
        <v>16.100000000000001</v>
      </c>
      <c r="AN306" s="1">
        <v>11.5</v>
      </c>
      <c r="AO306">
        <f t="shared" si="304"/>
        <v>10.4</v>
      </c>
      <c r="AP306">
        <f t="shared" si="304"/>
        <v>9.9</v>
      </c>
    </row>
    <row r="307" spans="1:42" x14ac:dyDescent="0.25">
      <c r="A307">
        <v>62</v>
      </c>
      <c r="B307" s="1">
        <v>1</v>
      </c>
      <c r="C307">
        <v>60</v>
      </c>
      <c r="D307">
        <v>153</v>
      </c>
      <c r="E307">
        <v>55</v>
      </c>
      <c r="F307" s="1" t="s">
        <v>43</v>
      </c>
      <c r="G307" s="1">
        <v>141</v>
      </c>
      <c r="H307" s="1">
        <v>70</v>
      </c>
      <c r="I307" s="1">
        <v>22.7</v>
      </c>
      <c r="J307" s="1">
        <v>9.1</v>
      </c>
      <c r="K307" s="1">
        <v>11</v>
      </c>
      <c r="L307" s="1">
        <v>21.2</v>
      </c>
      <c r="M307" s="1">
        <v>2</v>
      </c>
      <c r="N307" s="1">
        <v>11</v>
      </c>
      <c r="O307" s="1">
        <v>8.1999999999999993</v>
      </c>
      <c r="P307" s="1">
        <v>9.6999999999999993</v>
      </c>
      <c r="Q307" s="1">
        <v>141</v>
      </c>
      <c r="R307" s="1">
        <v>71</v>
      </c>
      <c r="S307" s="1">
        <v>19.8</v>
      </c>
      <c r="T307">
        <v>13.5</v>
      </c>
      <c r="U307" s="1">
        <v>9.6999999999999993</v>
      </c>
      <c r="V307" s="1">
        <v>26.2</v>
      </c>
      <c r="W307" s="1">
        <v>13.3</v>
      </c>
      <c r="X307" s="1">
        <v>13.5</v>
      </c>
      <c r="Y307" s="1">
        <v>9.1999999999999993</v>
      </c>
      <c r="Z307" s="1">
        <v>7.8</v>
      </c>
      <c r="AA307" s="1">
        <v>22.7</v>
      </c>
      <c r="AB307" s="1">
        <v>10.7</v>
      </c>
      <c r="AC307" s="1">
        <v>11</v>
      </c>
      <c r="AD307" s="1">
        <v>30.6</v>
      </c>
      <c r="AE307" s="1">
        <v>12.9</v>
      </c>
      <c r="AF307" s="1">
        <v>15.3</v>
      </c>
      <c r="AG307" s="1">
        <v>9.5</v>
      </c>
      <c r="AH307" s="1">
        <v>7.5</v>
      </c>
      <c r="AI307" s="1">
        <v>20.3</v>
      </c>
      <c r="AJ307" s="1">
        <v>8.8000000000000007</v>
      </c>
      <c r="AK307" s="1">
        <v>10</v>
      </c>
      <c r="AL307" s="1">
        <v>21.5</v>
      </c>
      <c r="AM307" s="1">
        <v>9.8000000000000007</v>
      </c>
      <c r="AN307" s="1">
        <v>10.6</v>
      </c>
      <c r="AO307" s="1">
        <v>8.6999999999999993</v>
      </c>
      <c r="AP307" s="1">
        <v>7.8</v>
      </c>
    </row>
    <row r="308" spans="1:42" x14ac:dyDescent="0.25">
      <c r="A308">
        <f t="shared" ref="A308:H311" si="305">A307</f>
        <v>62</v>
      </c>
      <c r="B308">
        <f t="shared" si="305"/>
        <v>1</v>
      </c>
      <c r="C308">
        <f t="shared" si="305"/>
        <v>60</v>
      </c>
      <c r="D308">
        <f t="shared" si="305"/>
        <v>153</v>
      </c>
      <c r="E308">
        <f t="shared" si="305"/>
        <v>55</v>
      </c>
      <c r="F308" t="str">
        <f t="shared" si="305"/>
        <v>S</v>
      </c>
      <c r="G308">
        <f t="shared" si="305"/>
        <v>141</v>
      </c>
      <c r="H308">
        <f t="shared" si="305"/>
        <v>70</v>
      </c>
      <c r="I308" s="1">
        <v>21.2</v>
      </c>
      <c r="J308">
        <v>7.1</v>
      </c>
      <c r="K308" s="1">
        <v>10</v>
      </c>
      <c r="L308" s="1">
        <v>21.2</v>
      </c>
      <c r="M308" s="1">
        <v>1.7</v>
      </c>
      <c r="N308" s="1">
        <v>10.7</v>
      </c>
      <c r="O308">
        <f t="shared" ref="O308:R311" si="306">O307</f>
        <v>8.1999999999999993</v>
      </c>
      <c r="P308">
        <f t="shared" si="306"/>
        <v>9.6999999999999993</v>
      </c>
      <c r="Q308">
        <f t="shared" si="306"/>
        <v>141</v>
      </c>
      <c r="R308">
        <f t="shared" si="306"/>
        <v>71</v>
      </c>
      <c r="S308" s="1">
        <v>19.7</v>
      </c>
      <c r="T308">
        <v>13.9</v>
      </c>
      <c r="U308" s="1">
        <v>9.5</v>
      </c>
      <c r="V308" s="1">
        <v>23.9</v>
      </c>
      <c r="W308" s="1">
        <v>12.1</v>
      </c>
      <c r="X308" s="1">
        <v>12.3</v>
      </c>
      <c r="Y308" s="1">
        <f t="shared" ref="Y308:Z311" si="307">Y307</f>
        <v>9.1999999999999993</v>
      </c>
      <c r="Z308">
        <f t="shared" si="307"/>
        <v>7.8</v>
      </c>
      <c r="AA308" s="1">
        <v>22.9</v>
      </c>
      <c r="AB308" s="1">
        <v>10.7</v>
      </c>
      <c r="AC308" s="1">
        <v>1.1000000000000001</v>
      </c>
      <c r="AD308" s="1">
        <v>30.9</v>
      </c>
      <c r="AE308" s="1">
        <v>10.4</v>
      </c>
      <c r="AF308" s="1">
        <v>15.5</v>
      </c>
      <c r="AG308">
        <f t="shared" ref="AG308:AH311" si="308">AG307</f>
        <v>9.5</v>
      </c>
      <c r="AH308">
        <f t="shared" si="308"/>
        <v>7.5</v>
      </c>
      <c r="AI308" s="1">
        <v>21</v>
      </c>
      <c r="AJ308" s="1">
        <v>10.4</v>
      </c>
      <c r="AK308" s="1">
        <v>10.4</v>
      </c>
      <c r="AL308" s="1">
        <v>19.7</v>
      </c>
      <c r="AM308" s="1">
        <v>6.6</v>
      </c>
      <c r="AN308" s="1">
        <v>9.4</v>
      </c>
      <c r="AO308">
        <f t="shared" ref="AO308:AP311" si="309">AO307</f>
        <v>8.6999999999999993</v>
      </c>
      <c r="AP308">
        <f t="shared" si="309"/>
        <v>7.8</v>
      </c>
    </row>
    <row r="309" spans="1:42" x14ac:dyDescent="0.25">
      <c r="A309">
        <f t="shared" si="305"/>
        <v>62</v>
      </c>
      <c r="B309">
        <f t="shared" si="305"/>
        <v>1</v>
      </c>
      <c r="C309">
        <f t="shared" si="305"/>
        <v>60</v>
      </c>
      <c r="D309">
        <f t="shared" si="305"/>
        <v>153</v>
      </c>
      <c r="E309">
        <f t="shared" si="305"/>
        <v>55</v>
      </c>
      <c r="F309" t="str">
        <f t="shared" si="305"/>
        <v>S</v>
      </c>
      <c r="G309">
        <f t="shared" si="305"/>
        <v>141</v>
      </c>
      <c r="H309">
        <f t="shared" si="305"/>
        <v>70</v>
      </c>
      <c r="I309" s="1">
        <v>21.6</v>
      </c>
      <c r="J309">
        <v>6.8</v>
      </c>
      <c r="K309" s="1">
        <v>10.5</v>
      </c>
      <c r="L309" s="1">
        <v>18.7</v>
      </c>
      <c r="M309" s="1">
        <v>2</v>
      </c>
      <c r="N309" s="1">
        <v>9.1</v>
      </c>
      <c r="O309">
        <f t="shared" si="306"/>
        <v>8.1999999999999993</v>
      </c>
      <c r="P309">
        <f t="shared" si="306"/>
        <v>9.6999999999999993</v>
      </c>
      <c r="Q309">
        <f t="shared" si="306"/>
        <v>141</v>
      </c>
      <c r="R309">
        <f t="shared" si="306"/>
        <v>71</v>
      </c>
      <c r="S309" s="1">
        <v>19.600000000000001</v>
      </c>
      <c r="T309">
        <v>15</v>
      </c>
      <c r="U309" s="1">
        <v>9.5</v>
      </c>
      <c r="V309" s="1">
        <v>20.9</v>
      </c>
      <c r="W309" s="1">
        <v>4.3</v>
      </c>
      <c r="X309" s="1">
        <v>10.6</v>
      </c>
      <c r="Y309">
        <f t="shared" si="307"/>
        <v>9.1999999999999993</v>
      </c>
      <c r="Z309">
        <f t="shared" si="307"/>
        <v>7.8</v>
      </c>
      <c r="AA309" s="1">
        <v>22.4</v>
      </c>
      <c r="AB309" s="1">
        <v>9.8000000000000007</v>
      </c>
      <c r="AC309" s="1">
        <v>10.9</v>
      </c>
      <c r="AD309" s="1">
        <v>29.3</v>
      </c>
      <c r="AE309" s="1">
        <v>11</v>
      </c>
      <c r="AF309" s="1">
        <v>14.7</v>
      </c>
      <c r="AG309">
        <f t="shared" si="308"/>
        <v>9.5</v>
      </c>
      <c r="AH309">
        <f t="shared" si="308"/>
        <v>7.5</v>
      </c>
      <c r="AI309" s="1">
        <v>20.2</v>
      </c>
      <c r="AJ309" s="1">
        <v>10.1</v>
      </c>
      <c r="AK309" s="1">
        <v>9.6</v>
      </c>
      <c r="AL309" s="1">
        <v>20.2</v>
      </c>
      <c r="AM309" s="1">
        <v>6.8</v>
      </c>
      <c r="AN309" s="1">
        <v>9.5</v>
      </c>
      <c r="AO309">
        <f t="shared" si="309"/>
        <v>8.6999999999999993</v>
      </c>
      <c r="AP309">
        <f t="shared" si="309"/>
        <v>7.8</v>
      </c>
    </row>
    <row r="310" spans="1:42" x14ac:dyDescent="0.25">
      <c r="A310">
        <f t="shared" si="305"/>
        <v>62</v>
      </c>
      <c r="B310">
        <f t="shared" si="305"/>
        <v>1</v>
      </c>
      <c r="C310">
        <f t="shared" si="305"/>
        <v>60</v>
      </c>
      <c r="D310">
        <f t="shared" si="305"/>
        <v>153</v>
      </c>
      <c r="E310">
        <f t="shared" si="305"/>
        <v>55</v>
      </c>
      <c r="F310" t="str">
        <f t="shared" si="305"/>
        <v>S</v>
      </c>
      <c r="G310">
        <f t="shared" si="305"/>
        <v>141</v>
      </c>
      <c r="H310">
        <f t="shared" si="305"/>
        <v>70</v>
      </c>
      <c r="I310" s="1">
        <v>20.3</v>
      </c>
      <c r="J310">
        <v>3</v>
      </c>
      <c r="K310" s="1">
        <v>9.6</v>
      </c>
      <c r="L310" s="1">
        <v>19.100000000000001</v>
      </c>
      <c r="M310" s="1">
        <v>0.3</v>
      </c>
      <c r="N310" s="1">
        <v>9</v>
      </c>
      <c r="O310">
        <f t="shared" si="306"/>
        <v>8.1999999999999993</v>
      </c>
      <c r="P310">
        <f t="shared" si="306"/>
        <v>9.6999999999999993</v>
      </c>
      <c r="Q310">
        <f t="shared" si="306"/>
        <v>141</v>
      </c>
      <c r="R310">
        <f t="shared" si="306"/>
        <v>71</v>
      </c>
      <c r="S310" s="1">
        <v>19.8</v>
      </c>
      <c r="T310">
        <v>14.6</v>
      </c>
      <c r="U310" s="1">
        <v>9.6</v>
      </c>
      <c r="V310" s="1">
        <v>21.8</v>
      </c>
      <c r="W310" s="1">
        <v>10.3</v>
      </c>
      <c r="X310" s="1">
        <v>11</v>
      </c>
      <c r="Y310">
        <f t="shared" si="307"/>
        <v>9.1999999999999993</v>
      </c>
      <c r="Z310">
        <f t="shared" si="307"/>
        <v>7.8</v>
      </c>
      <c r="AA310" s="1">
        <v>21.4</v>
      </c>
      <c r="AB310" s="1">
        <v>9.8000000000000007</v>
      </c>
      <c r="AC310" s="1">
        <v>10.3</v>
      </c>
      <c r="AD310" s="1">
        <v>26.8</v>
      </c>
      <c r="AE310" s="1">
        <v>6.9</v>
      </c>
      <c r="AF310" s="1">
        <v>13.5</v>
      </c>
      <c r="AG310">
        <f t="shared" si="308"/>
        <v>9.5</v>
      </c>
      <c r="AH310">
        <f t="shared" si="308"/>
        <v>7.5</v>
      </c>
      <c r="AI310" s="1">
        <v>20</v>
      </c>
      <c r="AJ310" s="1">
        <v>9.1999999999999993</v>
      </c>
      <c r="AK310" s="1">
        <v>9.5</v>
      </c>
      <c r="AL310" s="1">
        <v>18.899999999999999</v>
      </c>
      <c r="AM310" s="1">
        <v>6.9</v>
      </c>
      <c r="AN310" s="1">
        <v>8.9</v>
      </c>
      <c r="AO310">
        <f t="shared" si="309"/>
        <v>8.6999999999999993</v>
      </c>
      <c r="AP310">
        <f t="shared" si="309"/>
        <v>7.8</v>
      </c>
    </row>
    <row r="311" spans="1:42" x14ac:dyDescent="0.25">
      <c r="A311">
        <f t="shared" si="305"/>
        <v>62</v>
      </c>
      <c r="B311">
        <f t="shared" si="305"/>
        <v>1</v>
      </c>
      <c r="C311">
        <f t="shared" si="305"/>
        <v>60</v>
      </c>
      <c r="D311">
        <f t="shared" si="305"/>
        <v>153</v>
      </c>
      <c r="E311">
        <f t="shared" si="305"/>
        <v>55</v>
      </c>
      <c r="F311" t="str">
        <f t="shared" si="305"/>
        <v>S</v>
      </c>
      <c r="G311">
        <f t="shared" si="305"/>
        <v>141</v>
      </c>
      <c r="H311">
        <f t="shared" si="305"/>
        <v>70</v>
      </c>
      <c r="I311" s="1">
        <v>22.3</v>
      </c>
      <c r="J311">
        <v>6.4</v>
      </c>
      <c r="K311" s="1">
        <v>10.7</v>
      </c>
      <c r="L311" s="1">
        <v>18.399999999999999</v>
      </c>
      <c r="M311" s="1">
        <v>2.4</v>
      </c>
      <c r="N311" s="1">
        <v>8.3000000000000007</v>
      </c>
      <c r="O311">
        <f t="shared" si="306"/>
        <v>8.1999999999999993</v>
      </c>
      <c r="P311">
        <f t="shared" si="306"/>
        <v>9.6999999999999993</v>
      </c>
      <c r="Q311">
        <f t="shared" si="306"/>
        <v>141</v>
      </c>
      <c r="R311">
        <f t="shared" si="306"/>
        <v>71</v>
      </c>
      <c r="S311" s="1">
        <v>19.899999999999999</v>
      </c>
      <c r="T311">
        <v>12.8</v>
      </c>
      <c r="U311" s="1">
        <v>9.6</v>
      </c>
      <c r="V311" s="1">
        <v>22.7</v>
      </c>
      <c r="W311" s="1">
        <v>10.7</v>
      </c>
      <c r="X311" s="1">
        <v>11.6</v>
      </c>
      <c r="Y311">
        <f t="shared" si="307"/>
        <v>9.1999999999999993</v>
      </c>
      <c r="Z311">
        <f t="shared" si="307"/>
        <v>7.8</v>
      </c>
      <c r="AA311" s="1">
        <v>21.2</v>
      </c>
      <c r="AB311" s="1">
        <v>8.1999999999999993</v>
      </c>
      <c r="AC311" s="1">
        <v>10.1</v>
      </c>
      <c r="AD311" s="1">
        <v>27.8</v>
      </c>
      <c r="AE311" s="1">
        <v>9.5</v>
      </c>
      <c r="AF311" s="1">
        <v>14.2</v>
      </c>
      <c r="AG311">
        <f t="shared" si="308"/>
        <v>9.5</v>
      </c>
      <c r="AH311">
        <f t="shared" si="308"/>
        <v>7.5</v>
      </c>
      <c r="AI311" s="1">
        <v>19.3</v>
      </c>
      <c r="AJ311" s="1">
        <v>9.5</v>
      </c>
      <c r="AK311" s="1">
        <v>9.1999999999999993</v>
      </c>
      <c r="AL311" s="1">
        <v>18.8</v>
      </c>
      <c r="AM311" s="1">
        <v>7.3</v>
      </c>
      <c r="AN311" s="1">
        <v>8.6</v>
      </c>
      <c r="AO311">
        <f t="shared" si="309"/>
        <v>8.6999999999999993</v>
      </c>
      <c r="AP311">
        <f t="shared" si="309"/>
        <v>7.8</v>
      </c>
    </row>
    <row r="312" spans="1:42" x14ac:dyDescent="0.25">
      <c r="A312">
        <v>63</v>
      </c>
      <c r="B312">
        <v>1</v>
      </c>
      <c r="C312">
        <v>67</v>
      </c>
      <c r="D312">
        <v>155</v>
      </c>
      <c r="E312">
        <v>57</v>
      </c>
      <c r="F312" t="s">
        <v>42</v>
      </c>
      <c r="G312">
        <v>138</v>
      </c>
      <c r="H312">
        <v>89</v>
      </c>
      <c r="I312">
        <v>12</v>
      </c>
      <c r="J312">
        <v>8.4</v>
      </c>
      <c r="K312">
        <v>5.5</v>
      </c>
      <c r="L312">
        <v>12.5</v>
      </c>
      <c r="M312">
        <v>8.1999999999999993</v>
      </c>
      <c r="N312">
        <v>5.6</v>
      </c>
      <c r="O312">
        <v>9.9</v>
      </c>
      <c r="P312">
        <v>9.8000000000000007</v>
      </c>
      <c r="Q312" s="1">
        <v>163</v>
      </c>
      <c r="R312" s="1">
        <v>97</v>
      </c>
      <c r="S312" s="1">
        <v>13</v>
      </c>
      <c r="T312" s="1">
        <v>8.6</v>
      </c>
      <c r="U312" s="1">
        <v>6.3</v>
      </c>
      <c r="V312" s="1">
        <v>9</v>
      </c>
      <c r="W312" s="1">
        <v>7</v>
      </c>
      <c r="X312" s="1">
        <v>4</v>
      </c>
      <c r="Y312" s="1">
        <v>8.9</v>
      </c>
      <c r="Z312" s="1">
        <v>10.3</v>
      </c>
      <c r="AA312" s="1">
        <v>10.6</v>
      </c>
      <c r="AB312" s="1">
        <v>8.3000000000000007</v>
      </c>
      <c r="AC312" s="1">
        <v>4.9000000000000004</v>
      </c>
      <c r="AD312" s="1">
        <v>7.4</v>
      </c>
      <c r="AE312" s="1">
        <v>5</v>
      </c>
      <c r="AF312" s="1">
        <v>3.1</v>
      </c>
      <c r="AG312" s="1">
        <v>8.1</v>
      </c>
      <c r="AH312" s="1">
        <v>10.6</v>
      </c>
      <c r="AI312" s="1">
        <v>9.6</v>
      </c>
      <c r="AJ312" s="1">
        <v>5.5</v>
      </c>
      <c r="AK312" s="1">
        <v>4.4000000000000004</v>
      </c>
      <c r="AL312" s="1">
        <v>8.4</v>
      </c>
      <c r="AM312" s="1">
        <v>5.3</v>
      </c>
      <c r="AN312" s="1">
        <v>3.5</v>
      </c>
      <c r="AO312" s="1">
        <v>9.5</v>
      </c>
      <c r="AP312" s="1">
        <v>10.5</v>
      </c>
    </row>
    <row r="313" spans="1:42" x14ac:dyDescent="0.25">
      <c r="A313">
        <f t="shared" ref="A313:H316" si="310">A312</f>
        <v>63</v>
      </c>
      <c r="B313">
        <f t="shared" si="310"/>
        <v>1</v>
      </c>
      <c r="C313">
        <f t="shared" si="310"/>
        <v>67</v>
      </c>
      <c r="D313">
        <f t="shared" si="310"/>
        <v>155</v>
      </c>
      <c r="E313">
        <f t="shared" si="310"/>
        <v>57</v>
      </c>
      <c r="F313" t="str">
        <f t="shared" si="310"/>
        <v>M</v>
      </c>
      <c r="G313">
        <f t="shared" si="310"/>
        <v>138</v>
      </c>
      <c r="H313">
        <f t="shared" si="310"/>
        <v>89</v>
      </c>
      <c r="I313">
        <v>12</v>
      </c>
      <c r="J313">
        <v>8.9</v>
      </c>
      <c r="K313">
        <v>5.4</v>
      </c>
      <c r="L313">
        <v>15</v>
      </c>
      <c r="M313">
        <v>10.4</v>
      </c>
      <c r="N313">
        <v>7.1</v>
      </c>
      <c r="O313">
        <f t="shared" ref="O313:R316" si="311">O312</f>
        <v>9.9</v>
      </c>
      <c r="P313">
        <f t="shared" si="311"/>
        <v>9.8000000000000007</v>
      </c>
      <c r="Q313">
        <f t="shared" si="311"/>
        <v>163</v>
      </c>
      <c r="R313">
        <f t="shared" si="311"/>
        <v>97</v>
      </c>
      <c r="S313">
        <v>12.7</v>
      </c>
      <c r="T313">
        <v>9</v>
      </c>
      <c r="U313">
        <v>6.1</v>
      </c>
      <c r="V313">
        <v>7.9</v>
      </c>
      <c r="W313">
        <v>6.6</v>
      </c>
      <c r="X313">
        <v>3.4</v>
      </c>
      <c r="Y313">
        <f t="shared" ref="Y313:Z316" si="312">Y312</f>
        <v>8.9</v>
      </c>
      <c r="Z313">
        <f t="shared" si="312"/>
        <v>10.3</v>
      </c>
      <c r="AA313">
        <v>9.3000000000000007</v>
      </c>
      <c r="AB313">
        <v>7</v>
      </c>
      <c r="AC313">
        <v>4.2</v>
      </c>
      <c r="AD313">
        <v>6.9</v>
      </c>
      <c r="AE313">
        <v>5</v>
      </c>
      <c r="AF313">
        <v>3</v>
      </c>
      <c r="AG313">
        <f t="shared" ref="AG313:AH316" si="313">AG312</f>
        <v>8.1</v>
      </c>
      <c r="AH313">
        <f t="shared" si="313"/>
        <v>10.6</v>
      </c>
      <c r="AI313">
        <v>9</v>
      </c>
      <c r="AJ313">
        <v>5.5</v>
      </c>
      <c r="AK313">
        <v>4.0999999999999996</v>
      </c>
      <c r="AL313">
        <v>10</v>
      </c>
      <c r="AM313">
        <v>6.6</v>
      </c>
      <c r="AN313">
        <v>4.5</v>
      </c>
      <c r="AO313">
        <f t="shared" ref="AO313:AP316" si="314">AO312</f>
        <v>9.5</v>
      </c>
      <c r="AP313">
        <f t="shared" si="314"/>
        <v>10.5</v>
      </c>
    </row>
    <row r="314" spans="1:42" x14ac:dyDescent="0.25">
      <c r="A314">
        <f t="shared" si="310"/>
        <v>63</v>
      </c>
      <c r="B314">
        <f t="shared" si="310"/>
        <v>1</v>
      </c>
      <c r="C314">
        <f t="shared" si="310"/>
        <v>67</v>
      </c>
      <c r="D314">
        <f t="shared" si="310"/>
        <v>155</v>
      </c>
      <c r="E314">
        <f t="shared" si="310"/>
        <v>57</v>
      </c>
      <c r="F314" t="str">
        <f t="shared" si="310"/>
        <v>M</v>
      </c>
      <c r="G314">
        <f t="shared" si="310"/>
        <v>138</v>
      </c>
      <c r="H314">
        <f t="shared" si="310"/>
        <v>89</v>
      </c>
      <c r="I314">
        <v>13.1</v>
      </c>
      <c r="J314">
        <v>8.9</v>
      </c>
      <c r="K314">
        <v>6.1</v>
      </c>
      <c r="L314">
        <v>16.3</v>
      </c>
      <c r="M314">
        <v>10.9</v>
      </c>
      <c r="N314">
        <v>7.9</v>
      </c>
      <c r="O314">
        <f t="shared" si="311"/>
        <v>9.9</v>
      </c>
      <c r="P314">
        <f t="shared" si="311"/>
        <v>9.8000000000000007</v>
      </c>
      <c r="Q314">
        <f t="shared" si="311"/>
        <v>163</v>
      </c>
      <c r="R314">
        <f t="shared" si="311"/>
        <v>97</v>
      </c>
      <c r="S314">
        <v>11</v>
      </c>
      <c r="T314">
        <v>7.5</v>
      </c>
      <c r="U314">
        <v>5</v>
      </c>
      <c r="V314">
        <v>8</v>
      </c>
      <c r="W314">
        <v>5.9</v>
      </c>
      <c r="X314">
        <v>3.4</v>
      </c>
      <c r="Y314">
        <f t="shared" si="312"/>
        <v>8.9</v>
      </c>
      <c r="Z314">
        <f t="shared" si="312"/>
        <v>10.3</v>
      </c>
      <c r="AA314">
        <v>9.3000000000000007</v>
      </c>
      <c r="AB314">
        <v>7</v>
      </c>
      <c r="AC314">
        <v>4.2</v>
      </c>
      <c r="AD314">
        <v>7</v>
      </c>
      <c r="AE314">
        <v>5.3</v>
      </c>
      <c r="AF314">
        <v>3</v>
      </c>
      <c r="AG314">
        <f t="shared" si="313"/>
        <v>8.1</v>
      </c>
      <c r="AH314">
        <f t="shared" si="313"/>
        <v>10.6</v>
      </c>
      <c r="AI314">
        <v>10</v>
      </c>
      <c r="AJ314">
        <v>5.9</v>
      </c>
      <c r="AK314">
        <v>4.7</v>
      </c>
      <c r="AL314">
        <v>7.9</v>
      </c>
      <c r="AM314">
        <v>5.3</v>
      </c>
      <c r="AN314">
        <v>3.4</v>
      </c>
      <c r="AO314">
        <f t="shared" si="314"/>
        <v>9.5</v>
      </c>
      <c r="AP314">
        <f t="shared" si="314"/>
        <v>10.5</v>
      </c>
    </row>
    <row r="315" spans="1:42" x14ac:dyDescent="0.25">
      <c r="A315">
        <f t="shared" si="310"/>
        <v>63</v>
      </c>
      <c r="B315">
        <f t="shared" si="310"/>
        <v>1</v>
      </c>
      <c r="C315">
        <f t="shared" si="310"/>
        <v>67</v>
      </c>
      <c r="D315">
        <f t="shared" si="310"/>
        <v>155</v>
      </c>
      <c r="E315">
        <f t="shared" si="310"/>
        <v>57</v>
      </c>
      <c r="F315" t="str">
        <f t="shared" si="310"/>
        <v>M</v>
      </c>
      <c r="G315">
        <f t="shared" si="310"/>
        <v>138</v>
      </c>
      <c r="H315">
        <f t="shared" si="310"/>
        <v>89</v>
      </c>
      <c r="I315">
        <v>11.9</v>
      </c>
      <c r="J315">
        <v>8.4</v>
      </c>
      <c r="K315">
        <v>5.5</v>
      </c>
      <c r="L315">
        <v>16.600000000000001</v>
      </c>
      <c r="M315">
        <v>10.4</v>
      </c>
      <c r="N315">
        <v>7.9</v>
      </c>
      <c r="O315">
        <f t="shared" si="311"/>
        <v>9.9</v>
      </c>
      <c r="P315">
        <f t="shared" si="311"/>
        <v>9.8000000000000007</v>
      </c>
      <c r="Q315">
        <f t="shared" si="311"/>
        <v>163</v>
      </c>
      <c r="R315">
        <f t="shared" si="311"/>
        <v>97</v>
      </c>
      <c r="S315">
        <v>11.1</v>
      </c>
      <c r="T315">
        <v>7.9</v>
      </c>
      <c r="U315">
        <v>5.0999999999999996</v>
      </c>
      <c r="V315">
        <v>8.5</v>
      </c>
      <c r="W315">
        <v>6.6</v>
      </c>
      <c r="X315">
        <v>3.7</v>
      </c>
      <c r="Y315">
        <f t="shared" si="312"/>
        <v>8.9</v>
      </c>
      <c r="Z315">
        <f t="shared" si="312"/>
        <v>10.3</v>
      </c>
      <c r="AA315">
        <v>9.8000000000000007</v>
      </c>
      <c r="AB315">
        <v>6.4</v>
      </c>
      <c r="AC315">
        <v>4.4000000000000004</v>
      </c>
      <c r="AD315">
        <v>7.1</v>
      </c>
      <c r="AE315">
        <v>4.8</v>
      </c>
      <c r="AF315">
        <v>3.2</v>
      </c>
      <c r="AG315">
        <f t="shared" si="313"/>
        <v>8.1</v>
      </c>
      <c r="AH315">
        <f t="shared" si="313"/>
        <v>10.6</v>
      </c>
      <c r="AI315">
        <v>9.1</v>
      </c>
      <c r="AJ315">
        <v>6.1</v>
      </c>
      <c r="AK315">
        <v>4.2</v>
      </c>
      <c r="AL315">
        <v>7.6</v>
      </c>
      <c r="AM315">
        <v>5.5</v>
      </c>
      <c r="AN315">
        <v>3.3</v>
      </c>
      <c r="AO315">
        <f t="shared" si="314"/>
        <v>9.5</v>
      </c>
      <c r="AP315">
        <f t="shared" si="314"/>
        <v>10.5</v>
      </c>
    </row>
    <row r="316" spans="1:42" x14ac:dyDescent="0.25">
      <c r="A316">
        <f t="shared" si="310"/>
        <v>63</v>
      </c>
      <c r="B316">
        <f t="shared" si="310"/>
        <v>1</v>
      </c>
      <c r="C316">
        <f t="shared" si="310"/>
        <v>67</v>
      </c>
      <c r="D316">
        <f t="shared" si="310"/>
        <v>155</v>
      </c>
      <c r="E316">
        <f t="shared" si="310"/>
        <v>57</v>
      </c>
      <c r="F316" t="str">
        <f t="shared" si="310"/>
        <v>M</v>
      </c>
      <c r="G316">
        <f t="shared" si="310"/>
        <v>138</v>
      </c>
      <c r="H316">
        <f t="shared" si="310"/>
        <v>89</v>
      </c>
      <c r="I316">
        <v>12.2</v>
      </c>
      <c r="J316">
        <v>8.4</v>
      </c>
      <c r="K316">
        <v>5.5</v>
      </c>
      <c r="L316">
        <v>16.100000000000001</v>
      </c>
      <c r="M316">
        <v>10.199999999999999</v>
      </c>
      <c r="N316">
        <v>7.9</v>
      </c>
      <c r="O316">
        <f t="shared" si="311"/>
        <v>9.9</v>
      </c>
      <c r="P316">
        <f t="shared" si="311"/>
        <v>9.8000000000000007</v>
      </c>
      <c r="Q316">
        <f t="shared" si="311"/>
        <v>163</v>
      </c>
      <c r="R316">
        <f t="shared" si="311"/>
        <v>97</v>
      </c>
      <c r="S316">
        <v>10.9</v>
      </c>
      <c r="T316">
        <v>7.7</v>
      </c>
      <c r="U316">
        <v>5</v>
      </c>
      <c r="V316">
        <v>9</v>
      </c>
      <c r="W316">
        <v>6.8</v>
      </c>
      <c r="X316">
        <v>3.8</v>
      </c>
      <c r="Y316">
        <f t="shared" si="312"/>
        <v>8.9</v>
      </c>
      <c r="Z316">
        <f t="shared" si="312"/>
        <v>10.3</v>
      </c>
      <c r="AA316">
        <v>9.3000000000000007</v>
      </c>
      <c r="AB316">
        <v>6.8</v>
      </c>
      <c r="AC316">
        <v>4.2</v>
      </c>
      <c r="AD316">
        <v>7.6</v>
      </c>
      <c r="AE316">
        <v>5.7</v>
      </c>
      <c r="AF316">
        <v>3.4</v>
      </c>
      <c r="AG316">
        <f t="shared" si="313"/>
        <v>8.1</v>
      </c>
      <c r="AH316">
        <f t="shared" si="313"/>
        <v>10.6</v>
      </c>
      <c r="AI316">
        <v>9.6</v>
      </c>
      <c r="AJ316">
        <v>6.1</v>
      </c>
      <c r="AK316">
        <v>4.5</v>
      </c>
      <c r="AL316">
        <v>7.9</v>
      </c>
      <c r="AM316">
        <v>6.4</v>
      </c>
      <c r="AN316">
        <v>3.5</v>
      </c>
      <c r="AO316">
        <f t="shared" si="314"/>
        <v>9.5</v>
      </c>
      <c r="AP316">
        <f t="shared" si="314"/>
        <v>10.5</v>
      </c>
    </row>
    <row r="317" spans="1:42" x14ac:dyDescent="0.25">
      <c r="A317">
        <v>64</v>
      </c>
      <c r="B317" s="1">
        <v>1</v>
      </c>
      <c r="C317">
        <v>66</v>
      </c>
      <c r="D317">
        <v>165</v>
      </c>
      <c r="E317">
        <v>92</v>
      </c>
      <c r="F317" s="1" t="s">
        <v>45</v>
      </c>
      <c r="G317" s="1">
        <v>149</v>
      </c>
      <c r="H317" s="1">
        <v>87</v>
      </c>
      <c r="I317" s="1">
        <v>4.5</v>
      </c>
      <c r="J317" s="1">
        <v>2.9</v>
      </c>
      <c r="K317" s="1">
        <v>1.8</v>
      </c>
      <c r="L317" s="1">
        <v>5.7</v>
      </c>
      <c r="M317" s="1">
        <v>4.2</v>
      </c>
      <c r="N317" s="1">
        <v>2.5</v>
      </c>
      <c r="O317" s="1">
        <v>8.4</v>
      </c>
      <c r="P317" s="1">
        <v>8.9</v>
      </c>
      <c r="Q317" s="1">
        <v>151</v>
      </c>
      <c r="R317" s="1">
        <v>87</v>
      </c>
      <c r="S317" s="1">
        <v>8.1999999999999993</v>
      </c>
      <c r="T317" s="1">
        <v>0</v>
      </c>
      <c r="U317" s="1">
        <v>3.7</v>
      </c>
      <c r="V317" s="1">
        <v>5.9</v>
      </c>
      <c r="W317" s="1">
        <v>0</v>
      </c>
      <c r="X317" s="1">
        <v>2.5</v>
      </c>
      <c r="Y317" s="1">
        <v>14.8</v>
      </c>
      <c r="Z317" s="1">
        <v>14.5</v>
      </c>
      <c r="AA317" s="1">
        <v>8.6</v>
      </c>
      <c r="AB317" s="1">
        <v>5.4</v>
      </c>
      <c r="AC317" s="1">
        <v>3.9</v>
      </c>
      <c r="AD317" s="1">
        <v>7.7</v>
      </c>
      <c r="AE317" s="1">
        <v>2.2000000000000002</v>
      </c>
      <c r="AF317" s="1">
        <v>3.4</v>
      </c>
      <c r="AG317" s="1">
        <v>15.2</v>
      </c>
      <c r="AH317" s="1">
        <v>13.1</v>
      </c>
      <c r="AI317" s="1">
        <v>6.7</v>
      </c>
      <c r="AJ317" s="1">
        <v>4.3</v>
      </c>
      <c r="AK317" s="1">
        <v>2.9</v>
      </c>
      <c r="AL317" s="1">
        <v>9.4</v>
      </c>
      <c r="AM317" s="1">
        <v>7.3</v>
      </c>
      <c r="AN317" s="1">
        <v>4.0999999999999996</v>
      </c>
      <c r="AO317" s="1">
        <v>15.8</v>
      </c>
      <c r="AP317" s="1">
        <v>12.4</v>
      </c>
    </row>
    <row r="318" spans="1:42" x14ac:dyDescent="0.25">
      <c r="A318">
        <f t="shared" ref="A318:H321" si="315">A317</f>
        <v>64</v>
      </c>
      <c r="B318">
        <f t="shared" si="315"/>
        <v>1</v>
      </c>
      <c r="C318">
        <f t="shared" si="315"/>
        <v>66</v>
      </c>
      <c r="D318">
        <f t="shared" si="315"/>
        <v>165</v>
      </c>
      <c r="E318">
        <f t="shared" si="315"/>
        <v>92</v>
      </c>
      <c r="F318" t="str">
        <f t="shared" si="315"/>
        <v>L</v>
      </c>
      <c r="G318">
        <f t="shared" si="315"/>
        <v>149</v>
      </c>
      <c r="H318">
        <f t="shared" si="315"/>
        <v>87</v>
      </c>
      <c r="I318" s="1">
        <v>4.4000000000000004</v>
      </c>
      <c r="J318">
        <v>2.6</v>
      </c>
      <c r="K318" s="1">
        <v>1.8</v>
      </c>
      <c r="L318" s="1">
        <v>6.8</v>
      </c>
      <c r="M318" s="1">
        <v>5.3</v>
      </c>
      <c r="N318" s="1">
        <v>3.2</v>
      </c>
      <c r="O318">
        <f t="shared" ref="O318:R321" si="316">O317</f>
        <v>8.4</v>
      </c>
      <c r="P318">
        <f t="shared" si="316"/>
        <v>8.9</v>
      </c>
      <c r="Q318">
        <f t="shared" si="316"/>
        <v>151</v>
      </c>
      <c r="R318">
        <f t="shared" si="316"/>
        <v>87</v>
      </c>
      <c r="S318" s="1">
        <v>7.7</v>
      </c>
      <c r="T318">
        <v>4.5</v>
      </c>
      <c r="U318" s="1">
        <v>3.4</v>
      </c>
      <c r="V318" s="1">
        <v>7.1</v>
      </c>
      <c r="W318" s="1">
        <v>0</v>
      </c>
      <c r="X318" s="1">
        <v>3.1</v>
      </c>
      <c r="Y318">
        <f t="shared" ref="Y318:Z321" si="317">Y317</f>
        <v>14.8</v>
      </c>
      <c r="Z318">
        <f t="shared" si="317"/>
        <v>14.5</v>
      </c>
      <c r="AA318" s="1">
        <v>9.1999999999999993</v>
      </c>
      <c r="AB318" s="1">
        <v>5.4</v>
      </c>
      <c r="AC318" s="1">
        <v>4.2</v>
      </c>
      <c r="AD318" s="1">
        <v>8.1999999999999993</v>
      </c>
      <c r="AE318" s="1">
        <v>2.8</v>
      </c>
      <c r="AF318" s="1">
        <v>3.6</v>
      </c>
      <c r="AG318">
        <f t="shared" ref="AG318:AH321" si="318">AG317</f>
        <v>15.2</v>
      </c>
      <c r="AH318">
        <f t="shared" si="318"/>
        <v>13.1</v>
      </c>
      <c r="AI318" s="1">
        <v>7.3</v>
      </c>
      <c r="AJ318" s="1">
        <v>4.5</v>
      </c>
      <c r="AK318" s="1">
        <v>3.2</v>
      </c>
      <c r="AL318" s="1">
        <v>9.4</v>
      </c>
      <c r="AM318" s="1">
        <v>6.9</v>
      </c>
      <c r="AN318" s="1">
        <v>4.2</v>
      </c>
      <c r="AO318">
        <f t="shared" ref="AO318:AP321" si="319">AO317</f>
        <v>15.8</v>
      </c>
      <c r="AP318">
        <f t="shared" si="319"/>
        <v>12.4</v>
      </c>
    </row>
    <row r="319" spans="1:42" x14ac:dyDescent="0.25">
      <c r="A319">
        <f t="shared" si="315"/>
        <v>64</v>
      </c>
      <c r="B319">
        <f t="shared" si="315"/>
        <v>1</v>
      </c>
      <c r="C319">
        <f t="shared" si="315"/>
        <v>66</v>
      </c>
      <c r="D319">
        <f t="shared" si="315"/>
        <v>165</v>
      </c>
      <c r="E319">
        <f t="shared" si="315"/>
        <v>92</v>
      </c>
      <c r="F319" t="str">
        <f t="shared" si="315"/>
        <v>L</v>
      </c>
      <c r="G319">
        <f t="shared" si="315"/>
        <v>149</v>
      </c>
      <c r="H319">
        <f t="shared" si="315"/>
        <v>87</v>
      </c>
      <c r="I319" s="1">
        <v>4.2</v>
      </c>
      <c r="J319">
        <v>2.9</v>
      </c>
      <c r="K319" s="1">
        <v>1.7</v>
      </c>
      <c r="L319" s="1">
        <v>6.9</v>
      </c>
      <c r="M319" s="1">
        <v>5</v>
      </c>
      <c r="N319" s="1">
        <v>3.1</v>
      </c>
      <c r="O319">
        <f t="shared" si="316"/>
        <v>8.4</v>
      </c>
      <c r="P319">
        <f t="shared" si="316"/>
        <v>8.9</v>
      </c>
      <c r="Q319">
        <f t="shared" si="316"/>
        <v>151</v>
      </c>
      <c r="R319">
        <f t="shared" si="316"/>
        <v>87</v>
      </c>
      <c r="S319" s="1">
        <v>7.8</v>
      </c>
      <c r="T319">
        <v>0</v>
      </c>
      <c r="U319" s="1">
        <v>3.6</v>
      </c>
      <c r="V319" s="1">
        <v>7.1</v>
      </c>
      <c r="W319" s="1">
        <v>0</v>
      </c>
      <c r="X319" s="1">
        <v>3.1</v>
      </c>
      <c r="Y319">
        <f t="shared" si="317"/>
        <v>14.8</v>
      </c>
      <c r="Z319">
        <f t="shared" si="317"/>
        <v>14.5</v>
      </c>
      <c r="AA319" s="1">
        <v>8.6</v>
      </c>
      <c r="AB319" s="1">
        <v>5.4</v>
      </c>
      <c r="AC319" s="1">
        <v>3.8</v>
      </c>
      <c r="AD319" s="1">
        <v>8.1999999999999993</v>
      </c>
      <c r="AE319" s="1">
        <v>3.2</v>
      </c>
      <c r="AF319" s="1">
        <v>3.6</v>
      </c>
      <c r="AG319">
        <f t="shared" si="318"/>
        <v>15.2</v>
      </c>
      <c r="AH319">
        <f t="shared" si="318"/>
        <v>13.1</v>
      </c>
      <c r="AI319" s="1">
        <v>7.2</v>
      </c>
      <c r="AJ319" s="1">
        <v>5.0999999999999996</v>
      </c>
      <c r="AK319" s="1">
        <v>3.2</v>
      </c>
      <c r="AL319" s="1">
        <v>9</v>
      </c>
      <c r="AM319" s="1">
        <v>6.6</v>
      </c>
      <c r="AN319" s="1">
        <v>4.0999999999999996</v>
      </c>
      <c r="AO319">
        <f t="shared" si="319"/>
        <v>15.8</v>
      </c>
      <c r="AP319">
        <f t="shared" si="319"/>
        <v>12.4</v>
      </c>
    </row>
    <row r="320" spans="1:42" x14ac:dyDescent="0.25">
      <c r="A320">
        <f t="shared" si="315"/>
        <v>64</v>
      </c>
      <c r="B320">
        <f t="shared" si="315"/>
        <v>1</v>
      </c>
      <c r="C320">
        <f t="shared" si="315"/>
        <v>66</v>
      </c>
      <c r="D320">
        <f t="shared" si="315"/>
        <v>165</v>
      </c>
      <c r="E320">
        <f t="shared" si="315"/>
        <v>92</v>
      </c>
      <c r="F320" t="str">
        <f t="shared" si="315"/>
        <v>L</v>
      </c>
      <c r="G320">
        <f t="shared" si="315"/>
        <v>149</v>
      </c>
      <c r="H320">
        <f t="shared" si="315"/>
        <v>87</v>
      </c>
      <c r="I320" s="1">
        <v>4.4000000000000004</v>
      </c>
      <c r="J320">
        <v>0.7</v>
      </c>
      <c r="K320" s="1">
        <v>1.8</v>
      </c>
      <c r="L320" s="1">
        <v>6.7</v>
      </c>
      <c r="M320" s="1">
        <v>5</v>
      </c>
      <c r="N320" s="1">
        <v>3.1</v>
      </c>
      <c r="O320">
        <f t="shared" si="316"/>
        <v>8.4</v>
      </c>
      <c r="P320">
        <f t="shared" si="316"/>
        <v>8.9</v>
      </c>
      <c r="Q320">
        <f t="shared" si="316"/>
        <v>151</v>
      </c>
      <c r="R320">
        <f t="shared" si="316"/>
        <v>87</v>
      </c>
      <c r="S320" s="1">
        <v>8</v>
      </c>
      <c r="T320">
        <v>0.3</v>
      </c>
      <c r="U320" s="1">
        <v>3.6</v>
      </c>
      <c r="V320" s="1">
        <v>6.5</v>
      </c>
      <c r="W320" s="1">
        <v>0</v>
      </c>
      <c r="X320" s="1">
        <v>2.8</v>
      </c>
      <c r="Y320">
        <f t="shared" si="317"/>
        <v>14.8</v>
      </c>
      <c r="Z320">
        <f t="shared" si="317"/>
        <v>14.5</v>
      </c>
      <c r="AA320" s="1">
        <v>9.1</v>
      </c>
      <c r="AB320" s="1">
        <v>5.7</v>
      </c>
      <c r="AC320" s="1">
        <v>4</v>
      </c>
      <c r="AD320" s="1">
        <v>8</v>
      </c>
      <c r="AE320" s="1">
        <v>5.4</v>
      </c>
      <c r="AF320" s="1">
        <v>3.5</v>
      </c>
      <c r="AG320">
        <f t="shared" si="318"/>
        <v>15.2</v>
      </c>
      <c r="AH320">
        <f t="shared" si="318"/>
        <v>13.1</v>
      </c>
      <c r="AI320" s="1">
        <v>6.8</v>
      </c>
      <c r="AJ320" s="1">
        <v>3.9</v>
      </c>
      <c r="AK320" s="1">
        <v>3</v>
      </c>
      <c r="AL320" s="1">
        <v>9.4</v>
      </c>
      <c r="AM320" s="1">
        <v>7.3</v>
      </c>
      <c r="AN320" s="1">
        <v>4.3</v>
      </c>
      <c r="AO320">
        <f t="shared" si="319"/>
        <v>15.8</v>
      </c>
      <c r="AP320">
        <f t="shared" si="319"/>
        <v>12.4</v>
      </c>
    </row>
    <row r="321" spans="1:42" x14ac:dyDescent="0.25">
      <c r="A321">
        <f t="shared" si="315"/>
        <v>64</v>
      </c>
      <c r="B321">
        <f t="shared" si="315"/>
        <v>1</v>
      </c>
      <c r="C321">
        <f t="shared" si="315"/>
        <v>66</v>
      </c>
      <c r="D321">
        <f t="shared" si="315"/>
        <v>165</v>
      </c>
      <c r="E321">
        <f t="shared" si="315"/>
        <v>92</v>
      </c>
      <c r="F321" t="str">
        <f t="shared" si="315"/>
        <v>L</v>
      </c>
      <c r="G321">
        <f t="shared" si="315"/>
        <v>149</v>
      </c>
      <c r="H321">
        <f t="shared" si="315"/>
        <v>87</v>
      </c>
      <c r="I321" s="1">
        <v>4.4000000000000004</v>
      </c>
      <c r="J321">
        <v>0.9</v>
      </c>
      <c r="K321" s="1">
        <v>1.8</v>
      </c>
      <c r="L321" s="1">
        <v>7.1</v>
      </c>
      <c r="M321" s="1">
        <v>5.3</v>
      </c>
      <c r="N321" s="1">
        <v>3.3</v>
      </c>
      <c r="O321">
        <f t="shared" si="316"/>
        <v>8.4</v>
      </c>
      <c r="P321">
        <f t="shared" si="316"/>
        <v>8.9</v>
      </c>
      <c r="Q321">
        <f t="shared" si="316"/>
        <v>151</v>
      </c>
      <c r="R321">
        <f t="shared" si="316"/>
        <v>87</v>
      </c>
      <c r="S321" s="1">
        <v>7.6</v>
      </c>
      <c r="T321">
        <v>3.4</v>
      </c>
      <c r="U321" s="1">
        <v>3.3</v>
      </c>
      <c r="V321" s="1">
        <v>6.8</v>
      </c>
      <c r="W321" s="1">
        <v>0</v>
      </c>
      <c r="X321" s="1">
        <v>2.9</v>
      </c>
      <c r="Y321">
        <f t="shared" si="317"/>
        <v>14.8</v>
      </c>
      <c r="Z321">
        <f t="shared" si="317"/>
        <v>14.5</v>
      </c>
      <c r="AA321" s="1">
        <v>9.5</v>
      </c>
      <c r="AB321" s="1">
        <v>6.6</v>
      </c>
      <c r="AC321" s="1">
        <v>4.2</v>
      </c>
      <c r="AD321" s="1">
        <v>8.1</v>
      </c>
      <c r="AE321" s="1">
        <v>4.4000000000000004</v>
      </c>
      <c r="AF321" s="1">
        <v>3.5</v>
      </c>
      <c r="AG321">
        <f t="shared" si="318"/>
        <v>15.2</v>
      </c>
      <c r="AH321">
        <f t="shared" si="318"/>
        <v>13.1</v>
      </c>
      <c r="AI321" s="1">
        <v>7</v>
      </c>
      <c r="AJ321" s="1">
        <v>4.9000000000000004</v>
      </c>
      <c r="AK321" s="1">
        <v>3.1</v>
      </c>
      <c r="AL321" s="1">
        <v>9.4</v>
      </c>
      <c r="AM321" s="1">
        <v>7.3</v>
      </c>
      <c r="AN321" s="1">
        <v>4.3</v>
      </c>
      <c r="AO321">
        <f t="shared" si="319"/>
        <v>15.8</v>
      </c>
      <c r="AP321">
        <f t="shared" si="319"/>
        <v>12.4</v>
      </c>
    </row>
    <row r="322" spans="1:42" x14ac:dyDescent="0.25">
      <c r="A322">
        <v>65</v>
      </c>
      <c r="B322" s="1">
        <v>2</v>
      </c>
      <c r="C322">
        <v>68</v>
      </c>
      <c r="D322">
        <v>153</v>
      </c>
      <c r="E322">
        <v>70</v>
      </c>
      <c r="F322" s="1" t="s">
        <v>45</v>
      </c>
      <c r="G322" s="1">
        <v>145</v>
      </c>
      <c r="H322" s="1">
        <v>94</v>
      </c>
      <c r="I322" s="1">
        <v>12.2</v>
      </c>
      <c r="J322" s="1">
        <v>1.1000000000000001</v>
      </c>
      <c r="K322" s="1">
        <v>6.1</v>
      </c>
      <c r="L322" s="1">
        <v>6.8</v>
      </c>
      <c r="M322" s="1">
        <v>0</v>
      </c>
      <c r="N322" s="1">
        <v>3.1</v>
      </c>
      <c r="O322" s="1">
        <v>9.9</v>
      </c>
      <c r="P322" s="1">
        <v>12.1</v>
      </c>
      <c r="Q322" s="1">
        <v>156</v>
      </c>
      <c r="R322" s="1">
        <v>90</v>
      </c>
      <c r="S322" s="1">
        <v>10.3</v>
      </c>
      <c r="T322">
        <v>7.1</v>
      </c>
      <c r="U322" s="1">
        <v>4.8</v>
      </c>
      <c r="V322" s="1">
        <v>7.7</v>
      </c>
      <c r="W322" s="1">
        <v>4.0999999999999996</v>
      </c>
      <c r="X322" s="1">
        <v>3.4</v>
      </c>
      <c r="Y322" s="1">
        <v>11.9</v>
      </c>
      <c r="Z322" s="1">
        <v>12.8</v>
      </c>
      <c r="AA322" s="1">
        <v>22.8</v>
      </c>
      <c r="AB322" s="1">
        <v>11.8</v>
      </c>
      <c r="AC322" s="1">
        <v>10.6</v>
      </c>
      <c r="AD322" s="1">
        <v>10.8</v>
      </c>
      <c r="AE322" s="1">
        <v>8.5</v>
      </c>
      <c r="AF322" s="1">
        <v>5</v>
      </c>
      <c r="AG322" s="1">
        <v>9.5</v>
      </c>
      <c r="AH322" s="1">
        <v>13.1</v>
      </c>
      <c r="AI322" s="1">
        <v>10</v>
      </c>
      <c r="AJ322" s="1">
        <v>5.2</v>
      </c>
      <c r="AK322" s="1">
        <v>4.5</v>
      </c>
      <c r="AL322" s="1">
        <v>7.7</v>
      </c>
      <c r="AM322" s="1">
        <v>5.2</v>
      </c>
      <c r="AN322" s="1">
        <v>3.5</v>
      </c>
      <c r="AO322" s="1">
        <v>10.7</v>
      </c>
      <c r="AP322" s="1">
        <v>12</v>
      </c>
    </row>
    <row r="323" spans="1:42" x14ac:dyDescent="0.25">
      <c r="A323">
        <f t="shared" ref="A323:H326" si="320">A322</f>
        <v>65</v>
      </c>
      <c r="B323">
        <f t="shared" si="320"/>
        <v>2</v>
      </c>
      <c r="C323">
        <f t="shared" si="320"/>
        <v>68</v>
      </c>
      <c r="D323">
        <f t="shared" si="320"/>
        <v>153</v>
      </c>
      <c r="E323">
        <f t="shared" si="320"/>
        <v>70</v>
      </c>
      <c r="F323" t="str">
        <f t="shared" si="320"/>
        <v>L</v>
      </c>
      <c r="G323">
        <f t="shared" si="320"/>
        <v>145</v>
      </c>
      <c r="H323">
        <f t="shared" si="320"/>
        <v>94</v>
      </c>
      <c r="I323" s="1">
        <v>10.9</v>
      </c>
      <c r="J323">
        <v>1.5</v>
      </c>
      <c r="K323" s="1">
        <v>5.3</v>
      </c>
      <c r="L323" s="1">
        <v>7</v>
      </c>
      <c r="M323" s="1">
        <v>0</v>
      </c>
      <c r="N323" s="1">
        <v>3</v>
      </c>
      <c r="O323">
        <f t="shared" ref="O323:R326" si="321">O322</f>
        <v>9.9</v>
      </c>
      <c r="P323">
        <f t="shared" si="321"/>
        <v>12.1</v>
      </c>
      <c r="Q323">
        <f t="shared" si="321"/>
        <v>156</v>
      </c>
      <c r="R323">
        <f t="shared" si="321"/>
        <v>90</v>
      </c>
      <c r="S323" s="1">
        <v>9</v>
      </c>
      <c r="T323">
        <v>3.4</v>
      </c>
      <c r="U323" s="1">
        <v>4</v>
      </c>
      <c r="V323" s="1">
        <v>7.8</v>
      </c>
      <c r="W323" s="1">
        <v>4.5</v>
      </c>
      <c r="X323" s="1">
        <v>3.6</v>
      </c>
      <c r="Y323">
        <f t="shared" ref="Y323:Z326" si="322">Y322</f>
        <v>11.9</v>
      </c>
      <c r="Z323">
        <f t="shared" si="322"/>
        <v>12.8</v>
      </c>
      <c r="AA323" s="1">
        <v>22.6</v>
      </c>
      <c r="AB323" s="1">
        <v>13.9</v>
      </c>
      <c r="AC323" s="1">
        <v>10.4</v>
      </c>
      <c r="AD323" s="1">
        <v>10.3</v>
      </c>
      <c r="AE323" s="1">
        <v>8.5</v>
      </c>
      <c r="AF323" s="1">
        <v>4.7</v>
      </c>
      <c r="AG323">
        <f t="shared" ref="AG323:AH326" si="323">AG322</f>
        <v>9.5</v>
      </c>
      <c r="AH323">
        <f t="shared" si="323"/>
        <v>13.1</v>
      </c>
      <c r="AI323" s="1">
        <v>10.1</v>
      </c>
      <c r="AJ323" s="1">
        <v>5.4</v>
      </c>
      <c r="AK323" s="1">
        <v>4.5</v>
      </c>
      <c r="AL323" s="1">
        <v>8.6999999999999993</v>
      </c>
      <c r="AM323" s="1">
        <v>6.6</v>
      </c>
      <c r="AN323" s="1">
        <v>4</v>
      </c>
      <c r="AO323">
        <f t="shared" ref="AO323:AP326" si="324">AO322</f>
        <v>10.7</v>
      </c>
      <c r="AP323">
        <f t="shared" si="324"/>
        <v>12</v>
      </c>
    </row>
    <row r="324" spans="1:42" x14ac:dyDescent="0.25">
      <c r="A324">
        <f t="shared" si="320"/>
        <v>65</v>
      </c>
      <c r="B324">
        <f t="shared" si="320"/>
        <v>2</v>
      </c>
      <c r="C324">
        <f t="shared" si="320"/>
        <v>68</v>
      </c>
      <c r="D324">
        <f t="shared" si="320"/>
        <v>153</v>
      </c>
      <c r="E324">
        <f t="shared" si="320"/>
        <v>70</v>
      </c>
      <c r="F324" t="str">
        <f t="shared" si="320"/>
        <v>L</v>
      </c>
      <c r="G324">
        <f t="shared" si="320"/>
        <v>145</v>
      </c>
      <c r="H324">
        <f t="shared" si="320"/>
        <v>94</v>
      </c>
      <c r="I324" s="1">
        <v>11.1</v>
      </c>
      <c r="J324">
        <v>0.7</v>
      </c>
      <c r="K324" s="1">
        <v>5.4</v>
      </c>
      <c r="L324" s="1">
        <v>7</v>
      </c>
      <c r="M324" s="1">
        <v>0</v>
      </c>
      <c r="N324" s="1">
        <v>3</v>
      </c>
      <c r="O324">
        <f t="shared" si="321"/>
        <v>9.9</v>
      </c>
      <c r="P324">
        <f t="shared" si="321"/>
        <v>12.1</v>
      </c>
      <c r="Q324">
        <f t="shared" si="321"/>
        <v>156</v>
      </c>
      <c r="R324">
        <f t="shared" si="321"/>
        <v>90</v>
      </c>
      <c r="S324" s="1">
        <v>9.6</v>
      </c>
      <c r="T324">
        <v>2.8</v>
      </c>
      <c r="U324" s="1">
        <v>4.4000000000000004</v>
      </c>
      <c r="V324" s="1">
        <v>7.4</v>
      </c>
      <c r="W324" s="1">
        <v>4.0999999999999996</v>
      </c>
      <c r="X324" s="1">
        <v>3.4</v>
      </c>
      <c r="Y324">
        <f t="shared" si="322"/>
        <v>11.9</v>
      </c>
      <c r="Z324">
        <f t="shared" si="322"/>
        <v>12.8</v>
      </c>
      <c r="AA324" s="1">
        <v>19.3</v>
      </c>
      <c r="AB324" s="1">
        <v>13.3</v>
      </c>
      <c r="AC324" s="1">
        <v>9.1</v>
      </c>
      <c r="AD324" s="1">
        <v>10.5</v>
      </c>
      <c r="AE324" s="1">
        <v>8.1999999999999993</v>
      </c>
      <c r="AF324" s="1">
        <v>4.8</v>
      </c>
      <c r="AG324">
        <f t="shared" si="323"/>
        <v>9.5</v>
      </c>
      <c r="AH324">
        <f t="shared" si="323"/>
        <v>13.1</v>
      </c>
      <c r="AI324" s="1">
        <v>11.3</v>
      </c>
      <c r="AJ324" s="1">
        <v>6.4</v>
      </c>
      <c r="AK324" s="1">
        <v>5.0999999999999996</v>
      </c>
      <c r="AL324" s="1">
        <v>8.6999999999999993</v>
      </c>
      <c r="AM324" s="1">
        <v>6.6</v>
      </c>
      <c r="AN324" s="1">
        <v>3.9</v>
      </c>
      <c r="AO324">
        <f t="shared" si="324"/>
        <v>10.7</v>
      </c>
      <c r="AP324">
        <f t="shared" si="324"/>
        <v>12</v>
      </c>
    </row>
    <row r="325" spans="1:42" x14ac:dyDescent="0.25">
      <c r="A325">
        <f t="shared" si="320"/>
        <v>65</v>
      </c>
      <c r="B325">
        <f t="shared" si="320"/>
        <v>2</v>
      </c>
      <c r="C325">
        <f t="shared" si="320"/>
        <v>68</v>
      </c>
      <c r="D325">
        <f t="shared" si="320"/>
        <v>153</v>
      </c>
      <c r="E325">
        <f t="shared" si="320"/>
        <v>70</v>
      </c>
      <c r="F325" t="str">
        <f t="shared" si="320"/>
        <v>L</v>
      </c>
      <c r="G325">
        <f t="shared" si="320"/>
        <v>145</v>
      </c>
      <c r="H325">
        <f t="shared" si="320"/>
        <v>94</v>
      </c>
      <c r="I325" s="1">
        <v>10.9</v>
      </c>
      <c r="J325">
        <v>3.9</v>
      </c>
      <c r="K325" s="1">
        <v>5.3</v>
      </c>
      <c r="L325" s="1">
        <v>6.9</v>
      </c>
      <c r="M325" s="1">
        <v>0</v>
      </c>
      <c r="N325" s="1">
        <v>3</v>
      </c>
      <c r="O325">
        <f t="shared" si="321"/>
        <v>9.9</v>
      </c>
      <c r="P325">
        <f t="shared" si="321"/>
        <v>12.1</v>
      </c>
      <c r="Q325">
        <f t="shared" si="321"/>
        <v>156</v>
      </c>
      <c r="R325">
        <f t="shared" si="321"/>
        <v>90</v>
      </c>
      <c r="S325" s="1">
        <v>9.3000000000000007</v>
      </c>
      <c r="T325">
        <v>2.4</v>
      </c>
      <c r="U325" s="1">
        <v>4.2</v>
      </c>
      <c r="V325" s="1">
        <v>7.4</v>
      </c>
      <c r="W325" s="1">
        <v>3.4</v>
      </c>
      <c r="X325" s="1">
        <v>3.3</v>
      </c>
      <c r="Y325">
        <f t="shared" si="322"/>
        <v>11.9</v>
      </c>
      <c r="Z325">
        <f t="shared" si="322"/>
        <v>12.8</v>
      </c>
      <c r="AA325" s="1">
        <v>18.3</v>
      </c>
      <c r="AB325" s="1">
        <v>12.3</v>
      </c>
      <c r="AC325" s="1">
        <v>8.6999999999999993</v>
      </c>
      <c r="AD325" s="1">
        <v>10.3</v>
      </c>
      <c r="AE325" s="1">
        <v>8.1999999999999993</v>
      </c>
      <c r="AF325" s="1">
        <v>4.8</v>
      </c>
      <c r="AG325">
        <f t="shared" si="323"/>
        <v>9.5</v>
      </c>
      <c r="AH325">
        <f t="shared" si="323"/>
        <v>13.1</v>
      </c>
      <c r="AI325" s="1">
        <v>11.8</v>
      </c>
      <c r="AJ325" s="1">
        <v>6.6</v>
      </c>
      <c r="AK325" s="1">
        <v>5.4</v>
      </c>
      <c r="AL325" s="1">
        <v>8.4</v>
      </c>
      <c r="AM325" s="1">
        <v>6.4</v>
      </c>
      <c r="AN325" s="1">
        <v>3.8</v>
      </c>
      <c r="AO325">
        <f t="shared" si="324"/>
        <v>10.7</v>
      </c>
      <c r="AP325">
        <f t="shared" si="324"/>
        <v>12</v>
      </c>
    </row>
    <row r="326" spans="1:42" x14ac:dyDescent="0.25">
      <c r="A326">
        <f t="shared" si="320"/>
        <v>65</v>
      </c>
      <c r="B326">
        <f t="shared" si="320"/>
        <v>2</v>
      </c>
      <c r="C326">
        <f t="shared" si="320"/>
        <v>68</v>
      </c>
      <c r="D326">
        <f t="shared" si="320"/>
        <v>153</v>
      </c>
      <c r="E326">
        <f t="shared" si="320"/>
        <v>70</v>
      </c>
      <c r="F326" t="str">
        <f t="shared" si="320"/>
        <v>L</v>
      </c>
      <c r="G326">
        <f t="shared" si="320"/>
        <v>145</v>
      </c>
      <c r="H326">
        <f t="shared" si="320"/>
        <v>94</v>
      </c>
      <c r="I326" s="1">
        <v>11.6</v>
      </c>
      <c r="J326">
        <v>4.2</v>
      </c>
      <c r="K326" s="1">
        <v>5.7</v>
      </c>
      <c r="L326" s="1">
        <v>5</v>
      </c>
      <c r="M326" s="1">
        <v>0</v>
      </c>
      <c r="N326" s="1">
        <v>2.1</v>
      </c>
      <c r="O326">
        <f t="shared" si="321"/>
        <v>9.9</v>
      </c>
      <c r="P326">
        <f t="shared" si="321"/>
        <v>12.1</v>
      </c>
      <c r="Q326">
        <f t="shared" si="321"/>
        <v>156</v>
      </c>
      <c r="R326">
        <f t="shared" si="321"/>
        <v>90</v>
      </c>
      <c r="S326" s="1">
        <v>11.3</v>
      </c>
      <c r="T326">
        <v>5.5</v>
      </c>
      <c r="U326" s="1">
        <v>5.0999999999999996</v>
      </c>
      <c r="V326" s="1">
        <v>7.3</v>
      </c>
      <c r="W326" s="1">
        <v>1.7</v>
      </c>
      <c r="X326" s="1">
        <v>3.3</v>
      </c>
      <c r="Y326">
        <f t="shared" si="322"/>
        <v>11.9</v>
      </c>
      <c r="Z326">
        <f t="shared" si="322"/>
        <v>12.8</v>
      </c>
      <c r="AA326" s="1">
        <v>23</v>
      </c>
      <c r="AB326" s="1">
        <v>16.899999999999999</v>
      </c>
      <c r="AC326" s="1">
        <v>11</v>
      </c>
      <c r="AD326" s="1">
        <v>9.6</v>
      </c>
      <c r="AE326" s="1">
        <v>7.9</v>
      </c>
      <c r="AF326" s="1">
        <v>4.3</v>
      </c>
      <c r="AG326">
        <f t="shared" si="323"/>
        <v>9.5</v>
      </c>
      <c r="AH326">
        <f t="shared" si="323"/>
        <v>13.1</v>
      </c>
      <c r="AI326" s="1">
        <v>10.9</v>
      </c>
      <c r="AJ326" s="1">
        <v>6.6</v>
      </c>
      <c r="AK326" s="1">
        <v>5</v>
      </c>
      <c r="AL326" s="1">
        <v>8.1999999999999993</v>
      </c>
      <c r="AM326" s="1">
        <v>6</v>
      </c>
      <c r="AN326" s="1">
        <v>3.7</v>
      </c>
      <c r="AO326">
        <f t="shared" si="324"/>
        <v>10.7</v>
      </c>
      <c r="AP326">
        <f t="shared" si="324"/>
        <v>12</v>
      </c>
    </row>
    <row r="327" spans="1:42" x14ac:dyDescent="0.25">
      <c r="A327">
        <v>66</v>
      </c>
      <c r="B327" s="1">
        <v>2</v>
      </c>
      <c r="C327">
        <v>70</v>
      </c>
      <c r="D327">
        <v>155</v>
      </c>
      <c r="E327">
        <v>72.5</v>
      </c>
      <c r="F327" s="1" t="s">
        <v>43</v>
      </c>
      <c r="G327" s="1">
        <v>155</v>
      </c>
      <c r="H327" s="1">
        <v>70</v>
      </c>
      <c r="I327" s="1">
        <v>18.600000000000001</v>
      </c>
      <c r="J327" s="1">
        <v>9.4</v>
      </c>
      <c r="K327" s="1">
        <v>9.1999999999999993</v>
      </c>
      <c r="L327" s="1">
        <v>11.4</v>
      </c>
      <c r="M327" s="1">
        <v>5.7</v>
      </c>
      <c r="N327" s="1">
        <v>5.4</v>
      </c>
      <c r="O327" s="1">
        <v>8.6</v>
      </c>
      <c r="P327" s="1">
        <v>8.4</v>
      </c>
      <c r="Q327" s="1">
        <v>158</v>
      </c>
      <c r="R327" s="1">
        <v>82</v>
      </c>
      <c r="S327" s="1">
        <v>22.9</v>
      </c>
      <c r="T327" s="1">
        <v>15.8</v>
      </c>
      <c r="U327" s="1">
        <v>12.1</v>
      </c>
      <c r="V327" s="1">
        <v>18.8</v>
      </c>
      <c r="W327" s="1">
        <v>11.7</v>
      </c>
      <c r="X327" s="1">
        <v>9.5</v>
      </c>
      <c r="Y327" s="1">
        <v>8.1999999999999993</v>
      </c>
      <c r="Z327" s="1">
        <v>7.8</v>
      </c>
      <c r="AA327" s="1">
        <v>15.3</v>
      </c>
      <c r="AB327" s="1">
        <v>10.5</v>
      </c>
      <c r="AC327" s="1">
        <v>7.5</v>
      </c>
      <c r="AD327" s="1">
        <v>11.4</v>
      </c>
      <c r="AE327" s="1">
        <v>7</v>
      </c>
      <c r="AF327" s="1">
        <v>5.3</v>
      </c>
      <c r="AG327" s="1">
        <v>8</v>
      </c>
      <c r="AH327" s="1">
        <v>8.3000000000000007</v>
      </c>
      <c r="AI327" s="1">
        <v>15.3</v>
      </c>
      <c r="AJ327" s="1">
        <v>11.5</v>
      </c>
      <c r="AK327" s="1">
        <v>7.4</v>
      </c>
      <c r="AL327" s="1">
        <v>12.7</v>
      </c>
      <c r="AM327" s="1">
        <v>7</v>
      </c>
      <c r="AN327" s="1">
        <v>6.2</v>
      </c>
      <c r="AO327" s="1">
        <v>8.8000000000000007</v>
      </c>
      <c r="AP327" s="1">
        <v>7.7</v>
      </c>
    </row>
    <row r="328" spans="1:42" x14ac:dyDescent="0.25">
      <c r="A328">
        <f t="shared" ref="A328:H331" si="325">A327</f>
        <v>66</v>
      </c>
      <c r="B328">
        <f t="shared" si="325"/>
        <v>2</v>
      </c>
      <c r="C328">
        <f t="shared" si="325"/>
        <v>70</v>
      </c>
      <c r="D328">
        <f t="shared" si="325"/>
        <v>155</v>
      </c>
      <c r="E328">
        <f t="shared" si="325"/>
        <v>72.5</v>
      </c>
      <c r="F328" t="str">
        <f t="shared" si="325"/>
        <v>S</v>
      </c>
      <c r="G328">
        <f t="shared" si="325"/>
        <v>155</v>
      </c>
      <c r="H328">
        <f t="shared" si="325"/>
        <v>70</v>
      </c>
      <c r="I328" s="1">
        <v>18.399999999999999</v>
      </c>
      <c r="J328">
        <v>9.9</v>
      </c>
      <c r="K328" s="1">
        <v>9.1</v>
      </c>
      <c r="L328" s="1">
        <v>10.6</v>
      </c>
      <c r="M328" s="1">
        <v>5.9</v>
      </c>
      <c r="N328" s="1">
        <v>5</v>
      </c>
      <c r="O328">
        <f t="shared" ref="O328:R331" si="326">O327</f>
        <v>8.6</v>
      </c>
      <c r="P328">
        <f t="shared" si="326"/>
        <v>8.4</v>
      </c>
      <c r="Q328">
        <f t="shared" si="326"/>
        <v>158</v>
      </c>
      <c r="R328">
        <f t="shared" si="326"/>
        <v>82</v>
      </c>
      <c r="S328" s="1">
        <v>23.3</v>
      </c>
      <c r="T328">
        <v>16.100000000000001</v>
      </c>
      <c r="U328" s="1">
        <v>12.1</v>
      </c>
      <c r="V328" s="1">
        <v>16.3</v>
      </c>
      <c r="W328" s="1">
        <v>6.6</v>
      </c>
      <c r="X328" s="1">
        <v>8.3000000000000007</v>
      </c>
      <c r="Y328">
        <f t="shared" ref="Y328:Z331" si="327">Y327</f>
        <v>8.1999999999999993</v>
      </c>
      <c r="Z328">
        <f t="shared" si="327"/>
        <v>7.8</v>
      </c>
      <c r="AA328" s="1">
        <v>16.100000000000001</v>
      </c>
      <c r="AB328" s="1">
        <v>11.8</v>
      </c>
      <c r="AC328" s="1">
        <v>8</v>
      </c>
      <c r="AD328" s="1">
        <v>11.6</v>
      </c>
      <c r="AE328" s="1">
        <v>6</v>
      </c>
      <c r="AF328" s="1">
        <v>5.4</v>
      </c>
      <c r="AG328">
        <f t="shared" ref="AG328:AH331" si="328">AG327</f>
        <v>8</v>
      </c>
      <c r="AH328">
        <f t="shared" si="328"/>
        <v>8.3000000000000007</v>
      </c>
      <c r="AI328" s="1">
        <v>14.7</v>
      </c>
      <c r="AJ328" s="1">
        <v>9.9</v>
      </c>
      <c r="AK328" s="1">
        <v>7.1</v>
      </c>
      <c r="AL328" s="1">
        <v>12.4</v>
      </c>
      <c r="AM328" s="1">
        <v>7.2</v>
      </c>
      <c r="AN328" s="1">
        <v>6.1</v>
      </c>
      <c r="AO328">
        <f t="shared" ref="AO328:AP331" si="329">AO327</f>
        <v>8.8000000000000007</v>
      </c>
      <c r="AP328">
        <f t="shared" si="329"/>
        <v>7.7</v>
      </c>
    </row>
    <row r="329" spans="1:42" x14ac:dyDescent="0.25">
      <c r="A329">
        <f t="shared" si="325"/>
        <v>66</v>
      </c>
      <c r="B329">
        <f t="shared" si="325"/>
        <v>2</v>
      </c>
      <c r="C329">
        <f t="shared" si="325"/>
        <v>70</v>
      </c>
      <c r="D329">
        <f t="shared" si="325"/>
        <v>155</v>
      </c>
      <c r="E329">
        <f t="shared" si="325"/>
        <v>72.5</v>
      </c>
      <c r="F329" t="str">
        <f t="shared" si="325"/>
        <v>S</v>
      </c>
      <c r="G329">
        <f t="shared" si="325"/>
        <v>155</v>
      </c>
      <c r="H329">
        <f t="shared" si="325"/>
        <v>70</v>
      </c>
      <c r="I329" s="1">
        <v>19.7</v>
      </c>
      <c r="J329">
        <v>10.7</v>
      </c>
      <c r="K329" s="1">
        <v>9.9</v>
      </c>
      <c r="L329" s="1">
        <v>10</v>
      </c>
      <c r="M329" s="1">
        <v>0.4</v>
      </c>
      <c r="N329" s="1">
        <v>4.5999999999999996</v>
      </c>
      <c r="O329">
        <f t="shared" si="326"/>
        <v>8.6</v>
      </c>
      <c r="P329">
        <f t="shared" si="326"/>
        <v>8.4</v>
      </c>
      <c r="Q329">
        <f t="shared" si="326"/>
        <v>158</v>
      </c>
      <c r="R329">
        <f t="shared" si="326"/>
        <v>82</v>
      </c>
      <c r="S329" s="1">
        <v>22.6</v>
      </c>
      <c r="T329">
        <v>16.100000000000001</v>
      </c>
      <c r="U329" s="1">
        <v>11.5</v>
      </c>
      <c r="V329" s="1">
        <v>16.100000000000001</v>
      </c>
      <c r="W329" s="1">
        <v>10.4</v>
      </c>
      <c r="X329" s="1">
        <v>8.1</v>
      </c>
      <c r="Y329">
        <f t="shared" si="327"/>
        <v>8.1999999999999993</v>
      </c>
      <c r="Z329">
        <f t="shared" si="327"/>
        <v>7.8</v>
      </c>
      <c r="AA329" s="1">
        <v>15.1</v>
      </c>
      <c r="AB329" s="1">
        <v>10.1</v>
      </c>
      <c r="AC329" s="1">
        <v>7.3</v>
      </c>
      <c r="AD329" s="1">
        <v>9.6999999999999993</v>
      </c>
      <c r="AE329" s="1">
        <v>5.6</v>
      </c>
      <c r="AF329" s="1">
        <v>4.4000000000000004</v>
      </c>
      <c r="AG329">
        <f t="shared" si="328"/>
        <v>8</v>
      </c>
      <c r="AH329">
        <f t="shared" si="328"/>
        <v>8.3000000000000007</v>
      </c>
      <c r="AI329" s="1">
        <v>14.5</v>
      </c>
      <c r="AJ329" s="1">
        <v>10.5</v>
      </c>
      <c r="AK329" s="1">
        <v>7</v>
      </c>
      <c r="AL329" s="1">
        <v>12.5</v>
      </c>
      <c r="AM329" s="1">
        <v>7.2</v>
      </c>
      <c r="AN329" s="1">
        <v>6</v>
      </c>
      <c r="AO329">
        <f t="shared" si="329"/>
        <v>8.8000000000000007</v>
      </c>
      <c r="AP329">
        <f t="shared" si="329"/>
        <v>7.7</v>
      </c>
    </row>
    <row r="330" spans="1:42" x14ac:dyDescent="0.25">
      <c r="A330">
        <f t="shared" si="325"/>
        <v>66</v>
      </c>
      <c r="B330">
        <f t="shared" si="325"/>
        <v>2</v>
      </c>
      <c r="C330">
        <f t="shared" si="325"/>
        <v>70</v>
      </c>
      <c r="D330">
        <f t="shared" si="325"/>
        <v>155</v>
      </c>
      <c r="E330">
        <f t="shared" si="325"/>
        <v>72.5</v>
      </c>
      <c r="F330" t="str">
        <f t="shared" si="325"/>
        <v>S</v>
      </c>
      <c r="G330">
        <f t="shared" si="325"/>
        <v>155</v>
      </c>
      <c r="H330">
        <f t="shared" si="325"/>
        <v>70</v>
      </c>
      <c r="I330" s="1">
        <v>19</v>
      </c>
      <c r="J330">
        <v>10.7</v>
      </c>
      <c r="K330" s="1">
        <v>9.6</v>
      </c>
      <c r="L330" s="1">
        <v>10.6</v>
      </c>
      <c r="M330" s="1">
        <v>4.8</v>
      </c>
      <c r="N330" s="1">
        <v>5.2</v>
      </c>
      <c r="O330">
        <f t="shared" si="326"/>
        <v>8.6</v>
      </c>
      <c r="P330">
        <f t="shared" si="326"/>
        <v>8.4</v>
      </c>
      <c r="Q330">
        <f t="shared" si="326"/>
        <v>158</v>
      </c>
      <c r="R330">
        <f t="shared" si="326"/>
        <v>82</v>
      </c>
      <c r="S330" s="1">
        <v>23.9</v>
      </c>
      <c r="T330">
        <v>15.8</v>
      </c>
      <c r="U330" s="1">
        <v>12.1</v>
      </c>
      <c r="V330" s="1">
        <v>15.7</v>
      </c>
      <c r="W330" s="1">
        <v>8.8000000000000007</v>
      </c>
      <c r="X330" s="1">
        <v>7.8</v>
      </c>
      <c r="Y330">
        <f t="shared" si="327"/>
        <v>8.1999999999999993</v>
      </c>
      <c r="Z330">
        <f t="shared" si="327"/>
        <v>7.8</v>
      </c>
      <c r="AA330" s="1">
        <v>15.8</v>
      </c>
      <c r="AB330" s="1">
        <v>10.9</v>
      </c>
      <c r="AC330" s="1">
        <v>7.7</v>
      </c>
      <c r="AD330" s="1">
        <v>10.5</v>
      </c>
      <c r="AE330" s="1">
        <v>5.6</v>
      </c>
      <c r="AF330" s="1">
        <v>4.8</v>
      </c>
      <c r="AG330">
        <f t="shared" si="328"/>
        <v>8</v>
      </c>
      <c r="AH330">
        <f t="shared" si="328"/>
        <v>8.3000000000000007</v>
      </c>
      <c r="AI330" s="1">
        <v>16</v>
      </c>
      <c r="AJ330" s="1">
        <v>11.3</v>
      </c>
      <c r="AK330" s="1">
        <v>7.7</v>
      </c>
      <c r="AL330" s="1">
        <v>12.6</v>
      </c>
      <c r="AM330" s="1">
        <v>7.4</v>
      </c>
      <c r="AN330" s="1">
        <v>6.1</v>
      </c>
      <c r="AO330">
        <f t="shared" si="329"/>
        <v>8.8000000000000007</v>
      </c>
      <c r="AP330">
        <f t="shared" si="329"/>
        <v>7.7</v>
      </c>
    </row>
    <row r="331" spans="1:42" x14ac:dyDescent="0.25">
      <c r="A331">
        <f t="shared" si="325"/>
        <v>66</v>
      </c>
      <c r="B331">
        <f t="shared" si="325"/>
        <v>2</v>
      </c>
      <c r="C331">
        <f t="shared" si="325"/>
        <v>70</v>
      </c>
      <c r="D331">
        <f t="shared" si="325"/>
        <v>155</v>
      </c>
      <c r="E331">
        <f t="shared" si="325"/>
        <v>72.5</v>
      </c>
      <c r="F331" t="str">
        <f t="shared" si="325"/>
        <v>S</v>
      </c>
      <c r="G331">
        <f t="shared" si="325"/>
        <v>155</v>
      </c>
      <c r="H331">
        <f t="shared" si="325"/>
        <v>70</v>
      </c>
      <c r="I331" s="1">
        <v>19.399999999999999</v>
      </c>
      <c r="J331">
        <v>11.8</v>
      </c>
      <c r="K331" s="1">
        <v>9.9</v>
      </c>
      <c r="L331" s="1">
        <v>9.8000000000000007</v>
      </c>
      <c r="M331" s="1">
        <v>5.3</v>
      </c>
      <c r="N331" s="1">
        <v>4.7</v>
      </c>
      <c r="O331">
        <f t="shared" si="326"/>
        <v>8.6</v>
      </c>
      <c r="P331">
        <f t="shared" si="326"/>
        <v>8.4</v>
      </c>
      <c r="Q331">
        <f t="shared" si="326"/>
        <v>158</v>
      </c>
      <c r="R331">
        <f t="shared" si="326"/>
        <v>82</v>
      </c>
      <c r="S331" s="1">
        <v>23.1</v>
      </c>
      <c r="T331">
        <v>16.100000000000001</v>
      </c>
      <c r="U331" s="1">
        <v>11.6</v>
      </c>
      <c r="V331" s="1">
        <v>16.100000000000001</v>
      </c>
      <c r="W331" s="1">
        <v>11</v>
      </c>
      <c r="X331" s="1">
        <v>8.1</v>
      </c>
      <c r="Y331">
        <f t="shared" si="327"/>
        <v>8.1999999999999993</v>
      </c>
      <c r="Z331">
        <f t="shared" si="327"/>
        <v>7.8</v>
      </c>
      <c r="AA331" s="1">
        <v>15.8</v>
      </c>
      <c r="AB331" s="1">
        <v>10.7</v>
      </c>
      <c r="AC331" s="1">
        <v>7.6</v>
      </c>
      <c r="AD331" s="1">
        <v>9.6</v>
      </c>
      <c r="AE331" s="1">
        <v>5.2</v>
      </c>
      <c r="AF331" s="1">
        <v>4.4000000000000004</v>
      </c>
      <c r="AG331">
        <f t="shared" si="328"/>
        <v>8</v>
      </c>
      <c r="AH331">
        <f t="shared" si="328"/>
        <v>8.3000000000000007</v>
      </c>
      <c r="AI331" s="1">
        <v>15.5</v>
      </c>
      <c r="AJ331" s="1">
        <v>10.9</v>
      </c>
      <c r="AK331" s="1">
        <v>7.6</v>
      </c>
      <c r="AL331" s="1">
        <v>12.7</v>
      </c>
      <c r="AM331" s="1">
        <v>7.6</v>
      </c>
      <c r="AN331" s="1">
        <v>6.3</v>
      </c>
      <c r="AO331">
        <f t="shared" si="329"/>
        <v>8.8000000000000007</v>
      </c>
      <c r="AP331">
        <f t="shared" si="329"/>
        <v>7.7</v>
      </c>
    </row>
    <row r="332" spans="1:42" x14ac:dyDescent="0.25">
      <c r="A332">
        <v>67</v>
      </c>
      <c r="B332" s="1">
        <v>1</v>
      </c>
      <c r="C332">
        <v>88</v>
      </c>
      <c r="D332">
        <v>150</v>
      </c>
      <c r="E332">
        <v>60</v>
      </c>
      <c r="F332" s="1" t="s">
        <v>42</v>
      </c>
      <c r="G332" s="1">
        <v>156</v>
      </c>
      <c r="H332" s="1">
        <v>76</v>
      </c>
      <c r="I332" s="1">
        <v>7.9</v>
      </c>
      <c r="J332" s="1">
        <v>0</v>
      </c>
      <c r="K332" s="1">
        <v>3.6</v>
      </c>
      <c r="L332" s="1">
        <v>11.3</v>
      </c>
      <c r="M332" s="1">
        <v>6.6</v>
      </c>
      <c r="N332" s="1">
        <v>5.0999999999999996</v>
      </c>
      <c r="O332" s="1">
        <v>9.9</v>
      </c>
      <c r="P332" s="1">
        <v>9.4</v>
      </c>
      <c r="Q332" s="1">
        <v>142</v>
      </c>
      <c r="R332" s="1">
        <v>106</v>
      </c>
      <c r="S332" s="1">
        <v>11.4</v>
      </c>
      <c r="T332" s="1">
        <v>6.4</v>
      </c>
      <c r="U332" s="1">
        <v>5.3</v>
      </c>
      <c r="V332" s="1">
        <v>9.6999999999999993</v>
      </c>
      <c r="W332" s="1">
        <v>8</v>
      </c>
      <c r="X332" s="1">
        <v>4.5</v>
      </c>
      <c r="Y332" s="1">
        <v>9</v>
      </c>
      <c r="Z332" s="1">
        <v>8.3000000000000007</v>
      </c>
      <c r="AA332" s="1">
        <v>18</v>
      </c>
      <c r="AB332" s="1">
        <v>11.4</v>
      </c>
      <c r="AC332" s="1">
        <v>8.6999999999999993</v>
      </c>
      <c r="AD332" s="1">
        <v>12.6</v>
      </c>
      <c r="AE332" s="1">
        <v>8.9</v>
      </c>
      <c r="AF332" s="1">
        <v>6.2</v>
      </c>
      <c r="AG332" s="1">
        <v>6.3</v>
      </c>
      <c r="AH332" s="1">
        <v>8.6</v>
      </c>
      <c r="AI332" s="1">
        <v>18.3</v>
      </c>
      <c r="AJ332" s="1">
        <v>12.1</v>
      </c>
      <c r="AK332" s="1">
        <v>8.4</v>
      </c>
      <c r="AL332" s="1">
        <v>13.9</v>
      </c>
      <c r="AM332" s="1">
        <v>10.4</v>
      </c>
      <c r="AN332" s="1">
        <v>7.1</v>
      </c>
      <c r="AO332" s="1">
        <v>6.1</v>
      </c>
      <c r="AP332" s="1">
        <v>9.1</v>
      </c>
    </row>
    <row r="333" spans="1:42" x14ac:dyDescent="0.25">
      <c r="A333">
        <f t="shared" ref="A333:H336" si="330">A332</f>
        <v>67</v>
      </c>
      <c r="B333">
        <f t="shared" si="330"/>
        <v>1</v>
      </c>
      <c r="C333">
        <f t="shared" si="330"/>
        <v>88</v>
      </c>
      <c r="D333">
        <f t="shared" si="330"/>
        <v>150</v>
      </c>
      <c r="E333">
        <f t="shared" si="330"/>
        <v>60</v>
      </c>
      <c r="F333" t="str">
        <f t="shared" si="330"/>
        <v>M</v>
      </c>
      <c r="G333">
        <f t="shared" si="330"/>
        <v>156</v>
      </c>
      <c r="H333">
        <f t="shared" si="330"/>
        <v>76</v>
      </c>
      <c r="I333" s="1">
        <v>6.4</v>
      </c>
      <c r="J333">
        <v>0</v>
      </c>
      <c r="K333" s="1">
        <v>2.9</v>
      </c>
      <c r="L333" s="1">
        <v>10.8</v>
      </c>
      <c r="M333" s="1">
        <v>6.3</v>
      </c>
      <c r="N333" s="1">
        <v>4.9000000000000004</v>
      </c>
      <c r="O333">
        <f t="shared" ref="O333:R336" si="331">O332</f>
        <v>9.9</v>
      </c>
      <c r="P333">
        <f t="shared" si="331"/>
        <v>9.4</v>
      </c>
      <c r="Q333">
        <f t="shared" si="331"/>
        <v>142</v>
      </c>
      <c r="R333">
        <f t="shared" si="331"/>
        <v>106</v>
      </c>
      <c r="S333" s="1">
        <v>11.1</v>
      </c>
      <c r="T333">
        <v>6.6</v>
      </c>
      <c r="U333" s="1">
        <v>5.3</v>
      </c>
      <c r="V333" s="1">
        <v>9.6999999999999993</v>
      </c>
      <c r="W333" s="1">
        <v>7.4</v>
      </c>
      <c r="X333" s="1">
        <v>4.7</v>
      </c>
      <c r="Y333">
        <f t="shared" ref="Y333:Z336" si="332">Y332</f>
        <v>9</v>
      </c>
      <c r="Z333">
        <f t="shared" si="332"/>
        <v>8.3000000000000007</v>
      </c>
      <c r="AA333" s="1">
        <v>15.7</v>
      </c>
      <c r="AB333" s="1">
        <v>11.4</v>
      </c>
      <c r="AC333" s="1">
        <v>7.6</v>
      </c>
      <c r="AD333" s="1">
        <v>12</v>
      </c>
      <c r="AE333" s="1">
        <v>6.9</v>
      </c>
      <c r="AF333" s="1">
        <v>6</v>
      </c>
      <c r="AG333">
        <f t="shared" ref="AG333:AH336" si="333">AG332</f>
        <v>6.3</v>
      </c>
      <c r="AH333">
        <f t="shared" si="333"/>
        <v>8.6</v>
      </c>
      <c r="AI333" s="1">
        <v>18.8</v>
      </c>
      <c r="AJ333" s="1">
        <v>10.6</v>
      </c>
      <c r="AK333" s="1">
        <v>8.9</v>
      </c>
      <c r="AL333" s="1">
        <v>13.2</v>
      </c>
      <c r="AM333" s="1">
        <v>9.9</v>
      </c>
      <c r="AN333" s="1">
        <v>6.6</v>
      </c>
      <c r="AO333">
        <f t="shared" ref="AO333:AP336" si="334">AO332</f>
        <v>6.1</v>
      </c>
      <c r="AP333">
        <f t="shared" si="334"/>
        <v>9.1</v>
      </c>
    </row>
    <row r="334" spans="1:42" x14ac:dyDescent="0.25">
      <c r="A334">
        <f t="shared" si="330"/>
        <v>67</v>
      </c>
      <c r="B334">
        <f t="shared" si="330"/>
        <v>1</v>
      </c>
      <c r="C334">
        <f t="shared" si="330"/>
        <v>88</v>
      </c>
      <c r="D334">
        <f t="shared" si="330"/>
        <v>150</v>
      </c>
      <c r="E334">
        <f t="shared" si="330"/>
        <v>60</v>
      </c>
      <c r="F334" t="str">
        <f t="shared" si="330"/>
        <v>M</v>
      </c>
      <c r="G334">
        <f t="shared" si="330"/>
        <v>156</v>
      </c>
      <c r="H334">
        <f t="shared" si="330"/>
        <v>76</v>
      </c>
      <c r="I334" s="1">
        <v>6.9</v>
      </c>
      <c r="J334">
        <v>0</v>
      </c>
      <c r="K334" s="1">
        <v>3</v>
      </c>
      <c r="L334" s="1">
        <v>10.199999999999999</v>
      </c>
      <c r="M334" s="1">
        <v>5.4</v>
      </c>
      <c r="N334" s="1">
        <v>4.5999999999999996</v>
      </c>
      <c r="O334">
        <f t="shared" si="331"/>
        <v>9.9</v>
      </c>
      <c r="P334">
        <f t="shared" si="331"/>
        <v>9.4</v>
      </c>
      <c r="Q334">
        <f t="shared" si="331"/>
        <v>142</v>
      </c>
      <c r="R334">
        <f t="shared" si="331"/>
        <v>106</v>
      </c>
      <c r="S334" s="1">
        <v>11</v>
      </c>
      <c r="T334">
        <v>7.4</v>
      </c>
      <c r="U334" s="1">
        <v>5.2</v>
      </c>
      <c r="V334" s="1">
        <v>10.1</v>
      </c>
      <c r="W334" s="1">
        <v>7.4</v>
      </c>
      <c r="X334" s="1">
        <v>4.7</v>
      </c>
      <c r="Y334">
        <f t="shared" si="332"/>
        <v>9</v>
      </c>
      <c r="Z334">
        <f t="shared" si="332"/>
        <v>8.3000000000000007</v>
      </c>
      <c r="AA334" s="1">
        <v>15.3</v>
      </c>
      <c r="AB334" s="1">
        <v>7.4</v>
      </c>
      <c r="AC334" s="1">
        <v>7.3</v>
      </c>
      <c r="AD334" s="1">
        <v>11.6</v>
      </c>
      <c r="AE334" s="1">
        <v>7.7</v>
      </c>
      <c r="AF334" s="1">
        <v>5.8</v>
      </c>
      <c r="AG334">
        <f t="shared" si="333"/>
        <v>6.3</v>
      </c>
      <c r="AH334">
        <f t="shared" si="333"/>
        <v>8.6</v>
      </c>
      <c r="AI334" s="1">
        <v>17.899999999999999</v>
      </c>
      <c r="AJ334" s="1">
        <v>11.9</v>
      </c>
      <c r="AK334" s="1">
        <v>8.6</v>
      </c>
      <c r="AL334" s="1">
        <v>13</v>
      </c>
      <c r="AM334" s="1">
        <v>8.4</v>
      </c>
      <c r="AN334" s="1">
        <v>6.5</v>
      </c>
      <c r="AO334">
        <f t="shared" si="334"/>
        <v>6.1</v>
      </c>
      <c r="AP334">
        <f t="shared" si="334"/>
        <v>9.1</v>
      </c>
    </row>
    <row r="335" spans="1:42" x14ac:dyDescent="0.25">
      <c r="A335">
        <f t="shared" si="330"/>
        <v>67</v>
      </c>
      <c r="B335">
        <f t="shared" si="330"/>
        <v>1</v>
      </c>
      <c r="C335">
        <f t="shared" si="330"/>
        <v>88</v>
      </c>
      <c r="D335">
        <f t="shared" si="330"/>
        <v>150</v>
      </c>
      <c r="E335">
        <f t="shared" si="330"/>
        <v>60</v>
      </c>
      <c r="F335" t="str">
        <f t="shared" si="330"/>
        <v>M</v>
      </c>
      <c r="G335">
        <f t="shared" si="330"/>
        <v>156</v>
      </c>
      <c r="H335">
        <f t="shared" si="330"/>
        <v>76</v>
      </c>
      <c r="I335" s="1">
        <v>6</v>
      </c>
      <c r="J335">
        <v>0</v>
      </c>
      <c r="K335" s="1">
        <v>2.6</v>
      </c>
      <c r="L335" s="1">
        <v>9.5</v>
      </c>
      <c r="M335" s="1">
        <v>6</v>
      </c>
      <c r="N335" s="1">
        <v>4.3</v>
      </c>
      <c r="O335">
        <f t="shared" si="331"/>
        <v>9.9</v>
      </c>
      <c r="P335">
        <f t="shared" si="331"/>
        <v>9.4</v>
      </c>
      <c r="Q335">
        <f t="shared" si="331"/>
        <v>142</v>
      </c>
      <c r="R335">
        <f t="shared" si="331"/>
        <v>106</v>
      </c>
      <c r="S335" s="1">
        <v>11.5</v>
      </c>
      <c r="T335">
        <v>8.5</v>
      </c>
      <c r="U335" s="1">
        <v>5.5</v>
      </c>
      <c r="V335" s="1">
        <v>10.3</v>
      </c>
      <c r="W335" s="1">
        <v>7.4</v>
      </c>
      <c r="X335" s="1">
        <v>5.2</v>
      </c>
      <c r="Y335">
        <f t="shared" si="332"/>
        <v>9</v>
      </c>
      <c r="Z335">
        <f t="shared" si="332"/>
        <v>8.3000000000000007</v>
      </c>
      <c r="AA335" s="1">
        <v>17.8</v>
      </c>
      <c r="AB335" s="1">
        <v>10.6</v>
      </c>
      <c r="AC335" s="1">
        <v>8.3000000000000007</v>
      </c>
      <c r="AD335" s="1">
        <v>11.3</v>
      </c>
      <c r="AE335" s="1">
        <v>7.9</v>
      </c>
      <c r="AF335" s="1">
        <v>5.6</v>
      </c>
      <c r="AG335">
        <f t="shared" si="333"/>
        <v>6.3</v>
      </c>
      <c r="AH335">
        <f t="shared" si="333"/>
        <v>8.6</v>
      </c>
      <c r="AI335" s="1">
        <v>17.3</v>
      </c>
      <c r="AJ335" s="1">
        <v>9.9</v>
      </c>
      <c r="AK335" s="1">
        <v>8.1999999999999993</v>
      </c>
      <c r="AL335" s="1">
        <v>12.4</v>
      </c>
      <c r="AM335" s="1">
        <v>9.1999999999999993</v>
      </c>
      <c r="AN335" s="1">
        <v>6.1</v>
      </c>
      <c r="AO335">
        <f t="shared" si="334"/>
        <v>6.1</v>
      </c>
      <c r="AP335">
        <f t="shared" si="334"/>
        <v>9.1</v>
      </c>
    </row>
    <row r="336" spans="1:42" x14ac:dyDescent="0.25">
      <c r="A336">
        <f t="shared" si="330"/>
        <v>67</v>
      </c>
      <c r="B336">
        <f t="shared" si="330"/>
        <v>1</v>
      </c>
      <c r="C336">
        <f t="shared" si="330"/>
        <v>88</v>
      </c>
      <c r="D336">
        <f t="shared" si="330"/>
        <v>150</v>
      </c>
      <c r="E336">
        <f t="shared" si="330"/>
        <v>60</v>
      </c>
      <c r="F336" t="str">
        <f t="shared" si="330"/>
        <v>M</v>
      </c>
      <c r="G336">
        <f t="shared" si="330"/>
        <v>156</v>
      </c>
      <c r="H336">
        <f t="shared" si="330"/>
        <v>76</v>
      </c>
      <c r="I336" s="1">
        <v>7.1</v>
      </c>
      <c r="J336">
        <v>0</v>
      </c>
      <c r="K336" s="1">
        <v>3.2</v>
      </c>
      <c r="L336" s="1">
        <v>9.8000000000000007</v>
      </c>
      <c r="M336" s="1">
        <v>5.4</v>
      </c>
      <c r="N336" s="1">
        <v>4.4000000000000004</v>
      </c>
      <c r="O336">
        <f t="shared" si="331"/>
        <v>9.9</v>
      </c>
      <c r="P336">
        <f t="shared" si="331"/>
        <v>9.4</v>
      </c>
      <c r="Q336">
        <f t="shared" si="331"/>
        <v>142</v>
      </c>
      <c r="R336">
        <f t="shared" si="331"/>
        <v>106</v>
      </c>
      <c r="S336" s="1">
        <v>11.1</v>
      </c>
      <c r="T336">
        <v>7.7</v>
      </c>
      <c r="U336" s="1">
        <v>5.2</v>
      </c>
      <c r="V336" s="1">
        <v>10.4</v>
      </c>
      <c r="W336" s="1">
        <v>8.1999999999999993</v>
      </c>
      <c r="X336" s="1">
        <v>5.3</v>
      </c>
      <c r="Y336">
        <f t="shared" si="332"/>
        <v>9</v>
      </c>
      <c r="Z336">
        <f t="shared" si="332"/>
        <v>8.3000000000000007</v>
      </c>
      <c r="AA336" s="1">
        <v>19.899999999999999</v>
      </c>
      <c r="AB336" s="1">
        <v>12.9</v>
      </c>
      <c r="AC336" s="1">
        <v>9.1999999999999993</v>
      </c>
      <c r="AD336" s="1">
        <v>11</v>
      </c>
      <c r="AE336" s="1">
        <v>7.4</v>
      </c>
      <c r="AF336" s="1">
        <v>5.4</v>
      </c>
      <c r="AG336">
        <f t="shared" si="333"/>
        <v>6.3</v>
      </c>
      <c r="AH336">
        <f t="shared" si="333"/>
        <v>8.6</v>
      </c>
      <c r="AI336" s="1">
        <v>15.9</v>
      </c>
      <c r="AJ336" s="1">
        <v>9.4</v>
      </c>
      <c r="AK336" s="1">
        <v>7.5</v>
      </c>
      <c r="AL336" s="1">
        <v>12.3</v>
      </c>
      <c r="AM336" s="1">
        <v>9.1999999999999993</v>
      </c>
      <c r="AN336" s="1">
        <v>6</v>
      </c>
      <c r="AO336">
        <f t="shared" si="334"/>
        <v>6.1</v>
      </c>
      <c r="AP336">
        <f t="shared" si="334"/>
        <v>9.1</v>
      </c>
    </row>
    <row r="337" spans="1:42" x14ac:dyDescent="0.25">
      <c r="A337">
        <v>68</v>
      </c>
      <c r="B337">
        <v>1</v>
      </c>
      <c r="C337">
        <v>65</v>
      </c>
      <c r="D337">
        <v>168</v>
      </c>
      <c r="E337">
        <v>93.5</v>
      </c>
      <c r="F337" t="s">
        <v>45</v>
      </c>
      <c r="G337">
        <v>141</v>
      </c>
      <c r="H337">
        <v>78</v>
      </c>
      <c r="I337">
        <v>12.6</v>
      </c>
      <c r="J337">
        <v>0.5</v>
      </c>
      <c r="K337">
        <v>5.9</v>
      </c>
      <c r="L337">
        <v>10.4</v>
      </c>
      <c r="M337">
        <v>2</v>
      </c>
      <c r="N337">
        <v>4.7</v>
      </c>
      <c r="O337">
        <v>13</v>
      </c>
      <c r="P337">
        <v>14.5</v>
      </c>
      <c r="Q337" s="1">
        <v>158</v>
      </c>
      <c r="R337" s="1">
        <v>88</v>
      </c>
      <c r="S337" s="1">
        <v>9.4</v>
      </c>
      <c r="T337" s="1">
        <v>6.1</v>
      </c>
      <c r="U337" s="1">
        <v>4.3</v>
      </c>
      <c r="V337" s="1">
        <v>7.7</v>
      </c>
      <c r="W337" s="1">
        <v>4.8</v>
      </c>
      <c r="X337" s="1">
        <v>3.3</v>
      </c>
      <c r="Y337" s="1">
        <v>13</v>
      </c>
      <c r="Z337" s="1">
        <v>14.6</v>
      </c>
      <c r="AA337" s="1">
        <v>11</v>
      </c>
      <c r="AB337" s="1">
        <v>0</v>
      </c>
      <c r="AC337" s="1">
        <v>5</v>
      </c>
      <c r="AD337" s="1">
        <v>10.3</v>
      </c>
      <c r="AE337" s="1">
        <v>0</v>
      </c>
      <c r="AF337" s="1">
        <v>4.8</v>
      </c>
      <c r="AG337" s="1">
        <v>13.6</v>
      </c>
      <c r="AH337" s="1">
        <v>11.4</v>
      </c>
      <c r="AI337" s="1">
        <v>15.1</v>
      </c>
      <c r="AJ337" s="1">
        <v>8.1</v>
      </c>
      <c r="AK337" s="1">
        <v>7.5</v>
      </c>
      <c r="AL337" s="1">
        <v>16.899999999999999</v>
      </c>
      <c r="AM337" s="1">
        <v>10.3</v>
      </c>
      <c r="AN337" s="1">
        <v>8.6</v>
      </c>
      <c r="AO337" s="1">
        <v>12.2</v>
      </c>
      <c r="AP337" s="1">
        <v>11.7</v>
      </c>
    </row>
    <row r="338" spans="1:42" x14ac:dyDescent="0.25">
      <c r="A338">
        <f t="shared" ref="A338:H341" si="335">A337</f>
        <v>68</v>
      </c>
      <c r="B338">
        <f t="shared" si="335"/>
        <v>1</v>
      </c>
      <c r="C338">
        <f t="shared" si="335"/>
        <v>65</v>
      </c>
      <c r="D338">
        <f t="shared" si="335"/>
        <v>168</v>
      </c>
      <c r="E338">
        <f t="shared" si="335"/>
        <v>93.5</v>
      </c>
      <c r="F338" t="str">
        <f t="shared" si="335"/>
        <v>L</v>
      </c>
      <c r="G338">
        <f t="shared" si="335"/>
        <v>141</v>
      </c>
      <c r="H338">
        <f t="shared" si="335"/>
        <v>78</v>
      </c>
      <c r="I338">
        <v>12</v>
      </c>
      <c r="J338">
        <v>0.7</v>
      </c>
      <c r="K338">
        <v>5.7</v>
      </c>
      <c r="L338">
        <v>9.6999999999999993</v>
      </c>
      <c r="M338">
        <v>0</v>
      </c>
      <c r="N338">
        <v>4.3</v>
      </c>
      <c r="O338">
        <f t="shared" ref="O338:R341" si="336">O337</f>
        <v>13</v>
      </c>
      <c r="P338">
        <f t="shared" si="336"/>
        <v>14.5</v>
      </c>
      <c r="Q338">
        <f t="shared" si="336"/>
        <v>158</v>
      </c>
      <c r="R338">
        <f t="shared" si="336"/>
        <v>88</v>
      </c>
      <c r="S338">
        <v>8.6999999999999993</v>
      </c>
      <c r="T338">
        <v>6.1</v>
      </c>
      <c r="U338">
        <v>3.9</v>
      </c>
      <c r="V338">
        <v>8</v>
      </c>
      <c r="W338">
        <v>5.5</v>
      </c>
      <c r="X338">
        <v>3.4</v>
      </c>
      <c r="Y338">
        <f t="shared" ref="Y338:Z341" si="337">Y337</f>
        <v>13</v>
      </c>
      <c r="Z338">
        <f t="shared" si="337"/>
        <v>14.6</v>
      </c>
      <c r="AA338">
        <v>9.6</v>
      </c>
      <c r="AB338">
        <v>0</v>
      </c>
      <c r="AC338">
        <v>4.3</v>
      </c>
      <c r="AD338">
        <v>10</v>
      </c>
      <c r="AE338">
        <v>0</v>
      </c>
      <c r="AF338">
        <v>4.8</v>
      </c>
      <c r="AG338">
        <f t="shared" ref="AG338:AH341" si="338">AG337</f>
        <v>13.6</v>
      </c>
      <c r="AH338">
        <f t="shared" si="338"/>
        <v>11.4</v>
      </c>
      <c r="AI338">
        <v>13.3</v>
      </c>
      <c r="AJ338">
        <v>8.1</v>
      </c>
      <c r="AK338">
        <v>6.5</v>
      </c>
      <c r="AL338">
        <v>15.6</v>
      </c>
      <c r="AM338">
        <v>9.8000000000000007</v>
      </c>
      <c r="AN338">
        <v>7.8</v>
      </c>
      <c r="AO338">
        <f t="shared" ref="AO338:AP341" si="339">AO337</f>
        <v>12.2</v>
      </c>
      <c r="AP338">
        <f t="shared" si="339"/>
        <v>11.7</v>
      </c>
    </row>
    <row r="339" spans="1:42" x14ac:dyDescent="0.25">
      <c r="A339">
        <f t="shared" si="335"/>
        <v>68</v>
      </c>
      <c r="B339">
        <f t="shared" si="335"/>
        <v>1</v>
      </c>
      <c r="C339">
        <f t="shared" si="335"/>
        <v>65</v>
      </c>
      <c r="D339">
        <f t="shared" si="335"/>
        <v>168</v>
      </c>
      <c r="E339">
        <f t="shared" si="335"/>
        <v>93.5</v>
      </c>
      <c r="F339" t="str">
        <f t="shared" si="335"/>
        <v>L</v>
      </c>
      <c r="G339">
        <f t="shared" si="335"/>
        <v>141</v>
      </c>
      <c r="H339">
        <f t="shared" si="335"/>
        <v>78</v>
      </c>
      <c r="I339">
        <v>11.3</v>
      </c>
      <c r="J339">
        <v>0.7</v>
      </c>
      <c r="K339">
        <v>5.4</v>
      </c>
      <c r="L339">
        <v>8.8000000000000007</v>
      </c>
      <c r="M339">
        <v>0</v>
      </c>
      <c r="N339">
        <v>3.9</v>
      </c>
      <c r="O339">
        <f t="shared" si="336"/>
        <v>13</v>
      </c>
      <c r="P339">
        <f t="shared" si="336"/>
        <v>14.5</v>
      </c>
      <c r="Q339">
        <f t="shared" si="336"/>
        <v>158</v>
      </c>
      <c r="R339">
        <f t="shared" si="336"/>
        <v>88</v>
      </c>
      <c r="S339">
        <v>10.4</v>
      </c>
      <c r="T339">
        <v>7.7</v>
      </c>
      <c r="U339">
        <v>4.9000000000000004</v>
      </c>
      <c r="V339">
        <v>8.1999999999999993</v>
      </c>
      <c r="W339">
        <v>3.9</v>
      </c>
      <c r="X339">
        <v>3.5</v>
      </c>
      <c r="Y339">
        <f t="shared" si="337"/>
        <v>13</v>
      </c>
      <c r="Z339">
        <f t="shared" si="337"/>
        <v>14.6</v>
      </c>
      <c r="AA339">
        <v>10</v>
      </c>
      <c r="AB339">
        <v>0</v>
      </c>
      <c r="AC339">
        <v>4.5999999999999996</v>
      </c>
      <c r="AD339">
        <v>10</v>
      </c>
      <c r="AE339">
        <v>0</v>
      </c>
      <c r="AF339">
        <v>4.7</v>
      </c>
      <c r="AG339">
        <f t="shared" si="338"/>
        <v>13.6</v>
      </c>
      <c r="AH339">
        <f t="shared" si="338"/>
        <v>11.4</v>
      </c>
      <c r="AI339">
        <v>12</v>
      </c>
      <c r="AJ339">
        <v>6.7</v>
      </c>
      <c r="AK339">
        <v>5.7</v>
      </c>
      <c r="AL339">
        <v>15.4</v>
      </c>
      <c r="AM339">
        <v>7.3</v>
      </c>
      <c r="AN339">
        <v>7.7</v>
      </c>
      <c r="AO339">
        <f t="shared" si="339"/>
        <v>12.2</v>
      </c>
      <c r="AP339">
        <f t="shared" si="339"/>
        <v>11.7</v>
      </c>
    </row>
    <row r="340" spans="1:42" x14ac:dyDescent="0.25">
      <c r="A340">
        <f t="shared" si="335"/>
        <v>68</v>
      </c>
      <c r="B340">
        <f t="shared" si="335"/>
        <v>1</v>
      </c>
      <c r="C340">
        <f t="shared" si="335"/>
        <v>65</v>
      </c>
      <c r="D340">
        <f t="shared" si="335"/>
        <v>168</v>
      </c>
      <c r="E340">
        <f t="shared" si="335"/>
        <v>93.5</v>
      </c>
      <c r="F340" t="str">
        <f t="shared" si="335"/>
        <v>L</v>
      </c>
      <c r="G340">
        <f t="shared" si="335"/>
        <v>141</v>
      </c>
      <c r="H340">
        <f t="shared" si="335"/>
        <v>78</v>
      </c>
      <c r="I340">
        <v>14</v>
      </c>
      <c r="J340">
        <v>0</v>
      </c>
      <c r="K340">
        <v>6.8</v>
      </c>
      <c r="L340">
        <v>10</v>
      </c>
      <c r="M340">
        <v>0</v>
      </c>
      <c r="N340">
        <v>4.5999999999999996</v>
      </c>
      <c r="O340">
        <f t="shared" si="336"/>
        <v>13</v>
      </c>
      <c r="P340">
        <f t="shared" si="336"/>
        <v>14.5</v>
      </c>
      <c r="Q340">
        <f t="shared" si="336"/>
        <v>158</v>
      </c>
      <c r="R340">
        <f t="shared" si="336"/>
        <v>88</v>
      </c>
      <c r="S340">
        <v>10.199999999999999</v>
      </c>
      <c r="T340">
        <v>7.5</v>
      </c>
      <c r="U340">
        <v>4.7</v>
      </c>
      <c r="V340">
        <v>7.3</v>
      </c>
      <c r="W340">
        <v>4.8</v>
      </c>
      <c r="X340">
        <v>3.1</v>
      </c>
      <c r="Y340">
        <f t="shared" si="337"/>
        <v>13</v>
      </c>
      <c r="Z340">
        <f t="shared" si="337"/>
        <v>14.6</v>
      </c>
      <c r="AA340">
        <v>9.9</v>
      </c>
      <c r="AB340">
        <v>2</v>
      </c>
      <c r="AC340">
        <v>4.5</v>
      </c>
      <c r="AD340">
        <v>10.199999999999999</v>
      </c>
      <c r="AE340">
        <v>0</v>
      </c>
      <c r="AF340">
        <v>4.8</v>
      </c>
      <c r="AG340">
        <f t="shared" si="338"/>
        <v>13.6</v>
      </c>
      <c r="AH340">
        <f t="shared" si="338"/>
        <v>11.4</v>
      </c>
      <c r="AI340">
        <v>10.9</v>
      </c>
      <c r="AJ340">
        <v>6.1</v>
      </c>
      <c r="AK340">
        <v>5</v>
      </c>
      <c r="AL340">
        <v>14.1</v>
      </c>
      <c r="AM340">
        <v>9.5</v>
      </c>
      <c r="AN340">
        <v>7.1</v>
      </c>
      <c r="AO340">
        <f t="shared" si="339"/>
        <v>12.2</v>
      </c>
      <c r="AP340">
        <f t="shared" si="339"/>
        <v>11.7</v>
      </c>
    </row>
    <row r="341" spans="1:42" x14ac:dyDescent="0.25">
      <c r="A341">
        <f t="shared" si="335"/>
        <v>68</v>
      </c>
      <c r="B341">
        <f t="shared" si="335"/>
        <v>1</v>
      </c>
      <c r="C341">
        <f t="shared" si="335"/>
        <v>65</v>
      </c>
      <c r="D341">
        <f t="shared" si="335"/>
        <v>168</v>
      </c>
      <c r="E341">
        <f t="shared" si="335"/>
        <v>93.5</v>
      </c>
      <c r="F341" t="str">
        <f t="shared" si="335"/>
        <v>L</v>
      </c>
      <c r="G341">
        <f t="shared" si="335"/>
        <v>141</v>
      </c>
      <c r="H341">
        <f t="shared" si="335"/>
        <v>78</v>
      </c>
      <c r="I341">
        <v>12.2</v>
      </c>
      <c r="J341">
        <v>0</v>
      </c>
      <c r="K341">
        <v>5.8</v>
      </c>
      <c r="L341">
        <v>9.6999999999999993</v>
      </c>
      <c r="M341">
        <v>0</v>
      </c>
      <c r="N341">
        <v>4.4000000000000004</v>
      </c>
      <c r="O341">
        <f t="shared" si="336"/>
        <v>13</v>
      </c>
      <c r="P341">
        <f t="shared" si="336"/>
        <v>14.5</v>
      </c>
      <c r="Q341">
        <f t="shared" si="336"/>
        <v>158</v>
      </c>
      <c r="R341">
        <f t="shared" si="336"/>
        <v>88</v>
      </c>
      <c r="S341">
        <v>9.6</v>
      </c>
      <c r="T341">
        <v>6.6</v>
      </c>
      <c r="U341">
        <v>4.4000000000000004</v>
      </c>
      <c r="V341">
        <v>7.1</v>
      </c>
      <c r="W341">
        <v>2</v>
      </c>
      <c r="X341">
        <v>3</v>
      </c>
      <c r="Y341">
        <f t="shared" si="337"/>
        <v>13</v>
      </c>
      <c r="Z341">
        <f t="shared" si="337"/>
        <v>14.6</v>
      </c>
      <c r="AA341">
        <v>9.5</v>
      </c>
      <c r="AB341">
        <v>0</v>
      </c>
      <c r="AC341">
        <v>4.2</v>
      </c>
      <c r="AD341">
        <v>10.4</v>
      </c>
      <c r="AE341">
        <v>0</v>
      </c>
      <c r="AF341">
        <v>4.9000000000000004</v>
      </c>
      <c r="AG341">
        <f t="shared" si="338"/>
        <v>13.6</v>
      </c>
      <c r="AH341">
        <f t="shared" si="338"/>
        <v>11.4</v>
      </c>
      <c r="AI341">
        <v>11.2</v>
      </c>
      <c r="AJ341">
        <v>4.8</v>
      </c>
      <c r="AK341">
        <v>5.0999999999999996</v>
      </c>
      <c r="AL341">
        <v>15.4</v>
      </c>
      <c r="AM341">
        <v>6.4</v>
      </c>
      <c r="AN341">
        <v>7.7</v>
      </c>
      <c r="AO341">
        <f t="shared" si="339"/>
        <v>12.2</v>
      </c>
      <c r="AP341">
        <f t="shared" si="339"/>
        <v>11.7</v>
      </c>
    </row>
    <row r="342" spans="1:42" x14ac:dyDescent="0.25">
      <c r="A342">
        <v>69</v>
      </c>
      <c r="B342" s="1">
        <v>2</v>
      </c>
      <c r="C342">
        <v>71</v>
      </c>
      <c r="D342">
        <v>170</v>
      </c>
      <c r="E342">
        <v>88</v>
      </c>
      <c r="F342" s="1" t="s">
        <v>45</v>
      </c>
      <c r="G342" s="1">
        <v>146</v>
      </c>
      <c r="H342" s="1">
        <v>73</v>
      </c>
      <c r="I342" s="1">
        <v>10.1</v>
      </c>
      <c r="J342" s="1">
        <v>4.8</v>
      </c>
      <c r="K342" s="1">
        <v>4.5</v>
      </c>
      <c r="L342" s="1">
        <v>13.6</v>
      </c>
      <c r="M342" s="1">
        <v>5.6</v>
      </c>
      <c r="N342" s="1">
        <v>6.5</v>
      </c>
      <c r="O342" s="1">
        <v>12.9</v>
      </c>
      <c r="P342" s="1">
        <v>13.2</v>
      </c>
      <c r="Q342" s="1">
        <v>155</v>
      </c>
      <c r="R342" s="1">
        <v>80</v>
      </c>
      <c r="S342" s="1">
        <v>12.1</v>
      </c>
      <c r="T342" s="1">
        <v>8.4</v>
      </c>
      <c r="U342" s="1">
        <v>5.8</v>
      </c>
      <c r="V342" s="1">
        <v>13.5</v>
      </c>
      <c r="W342" s="1">
        <v>9.4</v>
      </c>
      <c r="X342" s="1">
        <v>6.5</v>
      </c>
      <c r="Y342" s="1">
        <v>14.4</v>
      </c>
      <c r="Z342" s="1">
        <v>14</v>
      </c>
      <c r="AA342" s="1">
        <v>12.3</v>
      </c>
      <c r="AB342" s="1">
        <v>8.4</v>
      </c>
      <c r="AC342" s="1">
        <v>5.9</v>
      </c>
      <c r="AD342" s="1">
        <v>15.8</v>
      </c>
      <c r="AE342" s="1">
        <v>11.7</v>
      </c>
      <c r="AF342" s="1">
        <v>7.7</v>
      </c>
      <c r="AG342" s="1">
        <v>14.9</v>
      </c>
      <c r="AH342" s="1">
        <v>12.5</v>
      </c>
      <c r="AI342" s="1">
        <v>10.8</v>
      </c>
      <c r="AJ342" s="1">
        <v>8.9</v>
      </c>
      <c r="AK342" s="1">
        <v>5.2</v>
      </c>
      <c r="AL342" s="1">
        <v>13</v>
      </c>
      <c r="AM342" s="1">
        <v>9.1999999999999993</v>
      </c>
      <c r="AN342" s="1">
        <v>6.2</v>
      </c>
      <c r="AO342" s="1">
        <v>14.1</v>
      </c>
      <c r="AP342" s="1">
        <v>11.6</v>
      </c>
    </row>
    <row r="343" spans="1:42" x14ac:dyDescent="0.25">
      <c r="A343">
        <f t="shared" ref="A343:H346" si="340">A342</f>
        <v>69</v>
      </c>
      <c r="B343">
        <f t="shared" si="340"/>
        <v>2</v>
      </c>
      <c r="C343">
        <f t="shared" si="340"/>
        <v>71</v>
      </c>
      <c r="D343">
        <f t="shared" si="340"/>
        <v>170</v>
      </c>
      <c r="E343">
        <f t="shared" si="340"/>
        <v>88</v>
      </c>
      <c r="F343" t="str">
        <f t="shared" si="340"/>
        <v>L</v>
      </c>
      <c r="G343">
        <f t="shared" si="340"/>
        <v>146</v>
      </c>
      <c r="H343">
        <f t="shared" si="340"/>
        <v>73</v>
      </c>
      <c r="I343" s="1">
        <v>9.5</v>
      </c>
      <c r="J343" s="1">
        <v>6.4</v>
      </c>
      <c r="K343" s="1">
        <v>4.2</v>
      </c>
      <c r="L343" s="1">
        <v>10.9</v>
      </c>
      <c r="M343" s="1">
        <v>0</v>
      </c>
      <c r="N343" s="1">
        <v>5</v>
      </c>
      <c r="O343">
        <f t="shared" ref="O343:R346" si="341">O342</f>
        <v>12.9</v>
      </c>
      <c r="P343">
        <f t="shared" si="341"/>
        <v>13.2</v>
      </c>
      <c r="Q343">
        <f t="shared" si="341"/>
        <v>155</v>
      </c>
      <c r="R343">
        <f t="shared" si="341"/>
        <v>80</v>
      </c>
      <c r="S343" s="1">
        <v>11.8</v>
      </c>
      <c r="T343">
        <v>8.4</v>
      </c>
      <c r="U343" s="1">
        <v>5.4</v>
      </c>
      <c r="V343" s="1">
        <v>13.5</v>
      </c>
      <c r="W343" s="1">
        <v>9.4</v>
      </c>
      <c r="X343" s="1">
        <v>6.5</v>
      </c>
      <c r="Y343">
        <f t="shared" ref="Y343:Z346" si="342">Y342</f>
        <v>14.4</v>
      </c>
      <c r="Z343">
        <f t="shared" si="342"/>
        <v>14</v>
      </c>
      <c r="AA343" s="1">
        <v>10.3</v>
      </c>
      <c r="AB343" s="1">
        <v>7.3</v>
      </c>
      <c r="AC343" s="1">
        <v>4.7</v>
      </c>
      <c r="AD343" s="1">
        <v>13.2</v>
      </c>
      <c r="AE343" s="1">
        <v>9.1999999999999993</v>
      </c>
      <c r="AF343" s="1">
        <v>6.1</v>
      </c>
      <c r="AG343">
        <f t="shared" ref="AG343:AH346" si="343">AG342</f>
        <v>14.9</v>
      </c>
      <c r="AH343">
        <f t="shared" si="343"/>
        <v>12.5</v>
      </c>
      <c r="AI343" s="1">
        <v>10.9</v>
      </c>
      <c r="AJ343" s="1">
        <v>6.4</v>
      </c>
      <c r="AK343" s="1">
        <v>5</v>
      </c>
      <c r="AL343" s="1">
        <v>12.1</v>
      </c>
      <c r="AM343" s="1">
        <v>7</v>
      </c>
      <c r="AN343" s="1">
        <v>5.5</v>
      </c>
      <c r="AO343">
        <f t="shared" ref="AO343:AP346" si="344">AO342</f>
        <v>14.1</v>
      </c>
      <c r="AP343">
        <f t="shared" si="344"/>
        <v>11.6</v>
      </c>
    </row>
    <row r="344" spans="1:42" x14ac:dyDescent="0.25">
      <c r="A344">
        <f t="shared" si="340"/>
        <v>69</v>
      </c>
      <c r="B344">
        <f t="shared" si="340"/>
        <v>2</v>
      </c>
      <c r="C344">
        <f t="shared" si="340"/>
        <v>71</v>
      </c>
      <c r="D344">
        <f t="shared" si="340"/>
        <v>170</v>
      </c>
      <c r="E344">
        <f t="shared" si="340"/>
        <v>88</v>
      </c>
      <c r="F344" t="str">
        <f t="shared" si="340"/>
        <v>L</v>
      </c>
      <c r="G344">
        <f t="shared" si="340"/>
        <v>146</v>
      </c>
      <c r="H344">
        <f t="shared" si="340"/>
        <v>73</v>
      </c>
      <c r="I344" s="1">
        <v>9.1999999999999993</v>
      </c>
      <c r="J344" s="1">
        <v>5.9</v>
      </c>
      <c r="K344" s="1">
        <v>4.0999999999999996</v>
      </c>
      <c r="L344" s="1">
        <v>11.6</v>
      </c>
      <c r="M344" s="1">
        <v>5.3</v>
      </c>
      <c r="N344" s="1">
        <v>5.3</v>
      </c>
      <c r="O344">
        <f t="shared" si="341"/>
        <v>12.9</v>
      </c>
      <c r="P344">
        <f t="shared" si="341"/>
        <v>13.2</v>
      </c>
      <c r="Q344">
        <f t="shared" si="341"/>
        <v>155</v>
      </c>
      <c r="R344">
        <f t="shared" si="341"/>
        <v>80</v>
      </c>
      <c r="S344" s="1">
        <v>10.9</v>
      </c>
      <c r="T344">
        <v>8.6999999999999993</v>
      </c>
      <c r="U344" s="1">
        <v>4.8</v>
      </c>
      <c r="V344" s="1">
        <v>13.6</v>
      </c>
      <c r="W344" s="1">
        <v>10.4</v>
      </c>
      <c r="X344" s="1">
        <v>6.7</v>
      </c>
      <c r="Y344">
        <f t="shared" si="342"/>
        <v>14.4</v>
      </c>
      <c r="Z344">
        <f t="shared" si="342"/>
        <v>14</v>
      </c>
      <c r="AA344" s="1">
        <v>10.3</v>
      </c>
      <c r="AB344" s="1">
        <v>7</v>
      </c>
      <c r="AC344" s="1">
        <v>4.7</v>
      </c>
      <c r="AD344" s="1">
        <v>12.1</v>
      </c>
      <c r="AE344" s="1">
        <v>8.9</v>
      </c>
      <c r="AF344" s="1">
        <v>5.4</v>
      </c>
      <c r="AG344">
        <f t="shared" si="343"/>
        <v>14.9</v>
      </c>
      <c r="AH344">
        <f t="shared" si="343"/>
        <v>12.5</v>
      </c>
      <c r="AI344" s="1">
        <v>11.1</v>
      </c>
      <c r="AJ344" s="1">
        <v>7.5</v>
      </c>
      <c r="AK344" s="1">
        <v>5</v>
      </c>
      <c r="AL344" s="1">
        <v>11.7</v>
      </c>
      <c r="AM344" s="1">
        <v>7.8</v>
      </c>
      <c r="AN344" s="1">
        <v>5.5</v>
      </c>
      <c r="AO344">
        <f t="shared" si="344"/>
        <v>14.1</v>
      </c>
      <c r="AP344">
        <f t="shared" si="344"/>
        <v>11.6</v>
      </c>
    </row>
    <row r="345" spans="1:42" x14ac:dyDescent="0.25">
      <c r="A345">
        <f t="shared" si="340"/>
        <v>69</v>
      </c>
      <c r="B345">
        <f t="shared" si="340"/>
        <v>2</v>
      </c>
      <c r="C345">
        <f t="shared" si="340"/>
        <v>71</v>
      </c>
      <c r="D345">
        <f t="shared" si="340"/>
        <v>170</v>
      </c>
      <c r="E345">
        <f t="shared" si="340"/>
        <v>88</v>
      </c>
      <c r="F345" t="str">
        <f t="shared" si="340"/>
        <v>L</v>
      </c>
      <c r="G345">
        <f t="shared" si="340"/>
        <v>146</v>
      </c>
      <c r="H345">
        <f t="shared" si="340"/>
        <v>73</v>
      </c>
      <c r="I345" s="1">
        <v>8.5</v>
      </c>
      <c r="J345" s="1">
        <v>0</v>
      </c>
      <c r="K345" s="1">
        <v>3.8</v>
      </c>
      <c r="L345" s="1">
        <v>9.5</v>
      </c>
      <c r="M345" s="1">
        <v>0</v>
      </c>
      <c r="N345" s="1">
        <v>4.2</v>
      </c>
      <c r="O345">
        <f t="shared" si="341"/>
        <v>12.9</v>
      </c>
      <c r="P345">
        <f t="shared" si="341"/>
        <v>13.2</v>
      </c>
      <c r="Q345">
        <f t="shared" si="341"/>
        <v>155</v>
      </c>
      <c r="R345">
        <f t="shared" si="341"/>
        <v>80</v>
      </c>
      <c r="S345" s="1">
        <v>11.2</v>
      </c>
      <c r="T345">
        <v>9.1999999999999993</v>
      </c>
      <c r="U345" s="1">
        <v>4.9000000000000004</v>
      </c>
      <c r="V345" s="1">
        <v>12.6</v>
      </c>
      <c r="W345" s="1">
        <v>8.6999999999999993</v>
      </c>
      <c r="X345" s="1">
        <v>6.1</v>
      </c>
      <c r="Y345">
        <f t="shared" si="342"/>
        <v>14.4</v>
      </c>
      <c r="Z345">
        <f t="shared" si="342"/>
        <v>14</v>
      </c>
      <c r="AA345" s="1">
        <v>10.199999999999999</v>
      </c>
      <c r="AB345" s="1">
        <v>6.7</v>
      </c>
      <c r="AC345" s="1">
        <v>4.5</v>
      </c>
      <c r="AD345" s="1">
        <v>10.9</v>
      </c>
      <c r="AE345" s="1">
        <v>5.9</v>
      </c>
      <c r="AF345" s="1">
        <v>4.8</v>
      </c>
      <c r="AG345">
        <f t="shared" si="343"/>
        <v>14.9</v>
      </c>
      <c r="AH345">
        <f t="shared" si="343"/>
        <v>12.5</v>
      </c>
      <c r="AI345" s="1">
        <v>11.3</v>
      </c>
      <c r="AJ345" s="1">
        <v>8.1</v>
      </c>
      <c r="AK345" s="1">
        <v>5</v>
      </c>
      <c r="AL345" s="1">
        <v>12</v>
      </c>
      <c r="AM345" s="1">
        <v>8.4</v>
      </c>
      <c r="AN345" s="1">
        <v>5.7</v>
      </c>
      <c r="AO345">
        <f t="shared" si="344"/>
        <v>14.1</v>
      </c>
      <c r="AP345">
        <f t="shared" si="344"/>
        <v>11.6</v>
      </c>
    </row>
    <row r="346" spans="1:42" x14ac:dyDescent="0.25">
      <c r="A346">
        <f t="shared" si="340"/>
        <v>69</v>
      </c>
      <c r="B346">
        <f t="shared" si="340"/>
        <v>2</v>
      </c>
      <c r="C346">
        <f t="shared" si="340"/>
        <v>71</v>
      </c>
      <c r="D346">
        <f t="shared" si="340"/>
        <v>170</v>
      </c>
      <c r="E346">
        <f t="shared" si="340"/>
        <v>88</v>
      </c>
      <c r="F346" t="str">
        <f t="shared" si="340"/>
        <v>L</v>
      </c>
      <c r="G346">
        <f t="shared" si="340"/>
        <v>146</v>
      </c>
      <c r="H346">
        <f t="shared" si="340"/>
        <v>73</v>
      </c>
      <c r="I346" s="1">
        <v>9.9</v>
      </c>
      <c r="J346" s="1">
        <v>5.6</v>
      </c>
      <c r="K346" s="1">
        <v>4.4000000000000004</v>
      </c>
      <c r="L346" s="1">
        <v>8.6999999999999993</v>
      </c>
      <c r="M346" s="1">
        <v>0</v>
      </c>
      <c r="N346" s="1">
        <v>3.8</v>
      </c>
      <c r="O346" s="1">
        <f t="shared" si="341"/>
        <v>12.9</v>
      </c>
      <c r="P346" s="1">
        <f t="shared" si="341"/>
        <v>13.2</v>
      </c>
      <c r="Q346">
        <f t="shared" si="341"/>
        <v>155</v>
      </c>
      <c r="R346">
        <f t="shared" si="341"/>
        <v>80</v>
      </c>
      <c r="S346" s="1">
        <v>10.9</v>
      </c>
      <c r="T346">
        <v>7.9</v>
      </c>
      <c r="U346" s="1">
        <v>4.8</v>
      </c>
      <c r="V346" s="1">
        <v>12.1</v>
      </c>
      <c r="W346" s="1">
        <v>8.4</v>
      </c>
      <c r="X346" s="1">
        <v>5.6</v>
      </c>
      <c r="Y346">
        <f t="shared" si="342"/>
        <v>14.4</v>
      </c>
      <c r="Z346">
        <f t="shared" si="342"/>
        <v>14</v>
      </c>
      <c r="AA346" s="1">
        <v>9.9</v>
      </c>
      <c r="AB346" s="1">
        <v>7</v>
      </c>
      <c r="AC346" s="1">
        <v>4.4000000000000004</v>
      </c>
      <c r="AD346" s="1">
        <v>11</v>
      </c>
      <c r="AE346" s="1">
        <v>7.3</v>
      </c>
      <c r="AF346" s="1">
        <v>4.7</v>
      </c>
      <c r="AG346">
        <f t="shared" si="343"/>
        <v>14.9</v>
      </c>
      <c r="AH346">
        <f t="shared" si="343"/>
        <v>12.5</v>
      </c>
      <c r="AI346" s="1">
        <v>10.5</v>
      </c>
      <c r="AJ346" s="1">
        <v>7.8</v>
      </c>
      <c r="AK346" s="1">
        <v>4.5999999999999996</v>
      </c>
      <c r="AL346" s="1">
        <v>11.7</v>
      </c>
      <c r="AM346" s="1">
        <v>8.9</v>
      </c>
      <c r="AN346" s="1">
        <v>5.6</v>
      </c>
      <c r="AO346">
        <f t="shared" si="344"/>
        <v>14.1</v>
      </c>
      <c r="AP346">
        <f t="shared" si="344"/>
        <v>11.6</v>
      </c>
    </row>
    <row r="347" spans="1:42" x14ac:dyDescent="0.25">
      <c r="A347">
        <v>70</v>
      </c>
      <c r="B347" s="1">
        <v>2</v>
      </c>
      <c r="C347">
        <v>83</v>
      </c>
      <c r="D347">
        <v>170</v>
      </c>
      <c r="E347">
        <v>90</v>
      </c>
      <c r="F347" s="1" t="s">
        <v>44</v>
      </c>
      <c r="G347" s="1">
        <v>138</v>
      </c>
      <c r="H347" s="1">
        <v>87</v>
      </c>
      <c r="I347" s="1">
        <v>12.4</v>
      </c>
      <c r="J347" s="1">
        <v>8.4</v>
      </c>
      <c r="K347" s="1">
        <v>6.4</v>
      </c>
      <c r="L347" s="1">
        <v>20.100000000000001</v>
      </c>
      <c r="M347" s="1">
        <v>12.6</v>
      </c>
      <c r="N347" s="1">
        <v>10.3</v>
      </c>
      <c r="O347" s="1">
        <v>8.1999999999999993</v>
      </c>
      <c r="P347" s="1">
        <v>7.7</v>
      </c>
      <c r="Q347" s="1">
        <v>153</v>
      </c>
      <c r="R347" s="1">
        <v>92</v>
      </c>
      <c r="S347" s="1">
        <v>10.1</v>
      </c>
      <c r="T347" s="1">
        <v>0.7</v>
      </c>
      <c r="U347" s="1">
        <v>4.5999999999999996</v>
      </c>
      <c r="V347" s="1">
        <v>12</v>
      </c>
      <c r="W347" s="1">
        <v>5.9</v>
      </c>
      <c r="X347" s="1">
        <v>5.8</v>
      </c>
      <c r="Y347" s="1">
        <v>12.5</v>
      </c>
      <c r="Z347" s="1">
        <v>10.8</v>
      </c>
      <c r="AA347" s="1">
        <v>15.5</v>
      </c>
      <c r="AB347" s="1">
        <v>12</v>
      </c>
      <c r="AC347" s="1">
        <v>8.1</v>
      </c>
      <c r="AD347" s="1">
        <v>9.9</v>
      </c>
      <c r="AE347" s="1">
        <v>4.8</v>
      </c>
      <c r="AF347" s="1">
        <v>4.4000000000000004</v>
      </c>
      <c r="AG347" s="1">
        <v>11.3</v>
      </c>
      <c r="AH347" s="1">
        <v>10.8</v>
      </c>
      <c r="AI347" s="1">
        <v>18.600000000000001</v>
      </c>
      <c r="AJ347" s="1">
        <v>8.6999999999999993</v>
      </c>
      <c r="AK347" s="1">
        <v>9.3000000000000007</v>
      </c>
      <c r="AL347" s="1">
        <v>9.9</v>
      </c>
      <c r="AM347" s="1">
        <v>5.8</v>
      </c>
      <c r="AN347" s="1">
        <v>4.9000000000000004</v>
      </c>
      <c r="AO347" s="1">
        <v>9.6999999999999993</v>
      </c>
      <c r="AP347" s="1">
        <v>10.9</v>
      </c>
    </row>
    <row r="348" spans="1:42" x14ac:dyDescent="0.25">
      <c r="A348">
        <f t="shared" ref="A348:H351" si="345">A347</f>
        <v>70</v>
      </c>
      <c r="B348">
        <f t="shared" si="345"/>
        <v>2</v>
      </c>
      <c r="C348">
        <f t="shared" si="345"/>
        <v>83</v>
      </c>
      <c r="D348">
        <f t="shared" si="345"/>
        <v>170</v>
      </c>
      <c r="E348">
        <f t="shared" si="345"/>
        <v>90</v>
      </c>
      <c r="F348" t="str">
        <f t="shared" si="345"/>
        <v>XL</v>
      </c>
      <c r="G348">
        <f t="shared" si="345"/>
        <v>138</v>
      </c>
      <c r="H348">
        <f t="shared" si="345"/>
        <v>87</v>
      </c>
      <c r="I348" s="1">
        <v>12.6</v>
      </c>
      <c r="J348">
        <v>7.5</v>
      </c>
      <c r="K348" s="1">
        <v>6.5</v>
      </c>
      <c r="L348" s="1">
        <v>19.7</v>
      </c>
      <c r="M348" s="1">
        <v>14</v>
      </c>
      <c r="N348" s="1">
        <v>10.199999999999999</v>
      </c>
      <c r="O348">
        <f t="shared" ref="O348:R351" si="346">O347</f>
        <v>8.1999999999999993</v>
      </c>
      <c r="P348">
        <f t="shared" si="346"/>
        <v>7.7</v>
      </c>
      <c r="Q348">
        <f t="shared" si="346"/>
        <v>153</v>
      </c>
      <c r="R348">
        <f t="shared" si="346"/>
        <v>92</v>
      </c>
      <c r="S348" s="1">
        <v>8.6999999999999993</v>
      </c>
      <c r="T348">
        <v>5</v>
      </c>
      <c r="U348" s="1">
        <v>3.9</v>
      </c>
      <c r="V348" s="1">
        <v>13.3</v>
      </c>
      <c r="W348" s="1">
        <v>5.7</v>
      </c>
      <c r="X348" s="1">
        <v>6.4</v>
      </c>
      <c r="Y348">
        <f t="shared" ref="Y348:Z351" si="347">Y347</f>
        <v>12.5</v>
      </c>
      <c r="Z348">
        <f t="shared" si="347"/>
        <v>10.8</v>
      </c>
      <c r="AA348" s="1">
        <v>15.1</v>
      </c>
      <c r="AB348" s="1">
        <v>10.9</v>
      </c>
      <c r="AC348" s="1">
        <v>7.8</v>
      </c>
      <c r="AD348" s="1">
        <v>10.3</v>
      </c>
      <c r="AE348" s="1">
        <v>4.8</v>
      </c>
      <c r="AF348" s="1">
        <v>4.7</v>
      </c>
      <c r="AG348">
        <f t="shared" ref="AG348:AH351" si="348">AG347</f>
        <v>11.3</v>
      </c>
      <c r="AH348">
        <f t="shared" si="348"/>
        <v>10.8</v>
      </c>
      <c r="AI348" s="1">
        <v>15.3</v>
      </c>
      <c r="AJ348" s="1">
        <v>6.7</v>
      </c>
      <c r="AK348" s="1">
        <v>7.8</v>
      </c>
      <c r="AL348" s="1">
        <v>9.8000000000000007</v>
      </c>
      <c r="AM348" s="1">
        <v>5.5</v>
      </c>
      <c r="AN348" s="1">
        <v>4.8</v>
      </c>
      <c r="AO348">
        <f t="shared" ref="AO348:AP351" si="349">AO347</f>
        <v>9.6999999999999993</v>
      </c>
      <c r="AP348">
        <f t="shared" si="349"/>
        <v>10.9</v>
      </c>
    </row>
    <row r="349" spans="1:42" x14ac:dyDescent="0.25">
      <c r="A349">
        <f t="shared" si="345"/>
        <v>70</v>
      </c>
      <c r="B349">
        <f t="shared" si="345"/>
        <v>2</v>
      </c>
      <c r="C349">
        <f t="shared" si="345"/>
        <v>83</v>
      </c>
      <c r="D349">
        <f t="shared" si="345"/>
        <v>170</v>
      </c>
      <c r="E349">
        <f t="shared" si="345"/>
        <v>90</v>
      </c>
      <c r="F349" t="str">
        <f t="shared" si="345"/>
        <v>XL</v>
      </c>
      <c r="G349">
        <f t="shared" si="345"/>
        <v>138</v>
      </c>
      <c r="H349">
        <f t="shared" si="345"/>
        <v>87</v>
      </c>
      <c r="I349" s="1">
        <v>12.4</v>
      </c>
      <c r="J349">
        <v>9.5</v>
      </c>
      <c r="K349" s="1">
        <v>6.3</v>
      </c>
      <c r="L349" s="1">
        <v>19.2</v>
      </c>
      <c r="M349" s="1">
        <v>13.1</v>
      </c>
      <c r="N349" s="1">
        <v>9.9</v>
      </c>
      <c r="O349">
        <f t="shared" si="346"/>
        <v>8.1999999999999993</v>
      </c>
      <c r="P349">
        <f t="shared" si="346"/>
        <v>7.7</v>
      </c>
      <c r="Q349">
        <f t="shared" si="346"/>
        <v>153</v>
      </c>
      <c r="R349">
        <f t="shared" si="346"/>
        <v>92</v>
      </c>
      <c r="S349" s="1">
        <v>8.9</v>
      </c>
      <c r="T349">
        <v>6.2</v>
      </c>
      <c r="U349" s="1">
        <v>4.0999999999999996</v>
      </c>
      <c r="V349" s="1">
        <v>12.2</v>
      </c>
      <c r="W349" s="1">
        <v>7.2</v>
      </c>
      <c r="X349" s="1">
        <v>5.8</v>
      </c>
      <c r="Y349">
        <f t="shared" si="347"/>
        <v>12.5</v>
      </c>
      <c r="Z349">
        <f t="shared" si="347"/>
        <v>10.8</v>
      </c>
      <c r="AA349" s="1">
        <v>15</v>
      </c>
      <c r="AB349" s="1">
        <v>9.5</v>
      </c>
      <c r="AC349" s="1">
        <v>7.6</v>
      </c>
      <c r="AD349" s="1">
        <v>9.8000000000000007</v>
      </c>
      <c r="AE349" s="1">
        <v>6.4</v>
      </c>
      <c r="AF349" s="1">
        <v>4.5999999999999996</v>
      </c>
      <c r="AG349">
        <f t="shared" si="348"/>
        <v>11.3</v>
      </c>
      <c r="AH349">
        <f t="shared" si="348"/>
        <v>10.8</v>
      </c>
      <c r="AI349" s="1">
        <v>16.5</v>
      </c>
      <c r="AJ349" s="1">
        <v>5.6</v>
      </c>
      <c r="AK349" s="1">
        <v>8.4</v>
      </c>
      <c r="AL349" s="1">
        <v>9.9</v>
      </c>
      <c r="AM349" s="1">
        <v>4.9000000000000004</v>
      </c>
      <c r="AN349" s="1">
        <v>5.0999999999999996</v>
      </c>
      <c r="AO349">
        <f t="shared" si="349"/>
        <v>9.6999999999999993</v>
      </c>
      <c r="AP349">
        <f t="shared" si="349"/>
        <v>10.9</v>
      </c>
    </row>
    <row r="350" spans="1:42" x14ac:dyDescent="0.25">
      <c r="A350">
        <f t="shared" si="345"/>
        <v>70</v>
      </c>
      <c r="B350">
        <f t="shared" si="345"/>
        <v>2</v>
      </c>
      <c r="C350">
        <f t="shared" si="345"/>
        <v>83</v>
      </c>
      <c r="D350">
        <f t="shared" si="345"/>
        <v>170</v>
      </c>
      <c r="E350">
        <f t="shared" si="345"/>
        <v>90</v>
      </c>
      <c r="F350" t="str">
        <f t="shared" si="345"/>
        <v>XL</v>
      </c>
      <c r="G350">
        <f t="shared" si="345"/>
        <v>138</v>
      </c>
      <c r="H350">
        <f t="shared" si="345"/>
        <v>87</v>
      </c>
      <c r="I350" s="1">
        <v>11.3</v>
      </c>
      <c r="J350">
        <v>6.4</v>
      </c>
      <c r="K350" s="1">
        <v>5.6</v>
      </c>
      <c r="L350" s="1">
        <v>18.100000000000001</v>
      </c>
      <c r="M350" s="1">
        <v>10.9</v>
      </c>
      <c r="N350" s="1">
        <v>9.1</v>
      </c>
      <c r="O350">
        <f t="shared" si="346"/>
        <v>8.1999999999999993</v>
      </c>
      <c r="P350">
        <f t="shared" si="346"/>
        <v>7.7</v>
      </c>
      <c r="Q350">
        <f t="shared" si="346"/>
        <v>153</v>
      </c>
      <c r="R350">
        <f t="shared" si="346"/>
        <v>92</v>
      </c>
      <c r="S350" s="1">
        <v>8.4</v>
      </c>
      <c r="T350">
        <v>4.5</v>
      </c>
      <c r="U350" s="1">
        <v>3.8</v>
      </c>
      <c r="V350" s="1">
        <v>13.5</v>
      </c>
      <c r="W350" s="1">
        <v>7.7</v>
      </c>
      <c r="X350" s="1">
        <v>6.5</v>
      </c>
      <c r="Y350">
        <f t="shared" si="347"/>
        <v>12.5</v>
      </c>
      <c r="Z350">
        <f t="shared" si="347"/>
        <v>10.8</v>
      </c>
      <c r="AA350" s="1">
        <v>15.9</v>
      </c>
      <c r="AB350" s="1">
        <v>12.6</v>
      </c>
      <c r="AC350" s="1">
        <v>8.1999999999999993</v>
      </c>
      <c r="AD350" s="1">
        <v>9.8000000000000007</v>
      </c>
      <c r="AE350" s="1">
        <v>5</v>
      </c>
      <c r="AF350" s="1">
        <v>4.4000000000000004</v>
      </c>
      <c r="AG350">
        <f t="shared" si="348"/>
        <v>11.3</v>
      </c>
      <c r="AH350">
        <f t="shared" si="348"/>
        <v>10.8</v>
      </c>
      <c r="AI350" s="1">
        <v>17.2</v>
      </c>
      <c r="AJ350" s="1">
        <v>13.1</v>
      </c>
      <c r="AK350" s="1">
        <v>8.9</v>
      </c>
      <c r="AL350" s="1">
        <v>9.8000000000000007</v>
      </c>
      <c r="AM350" s="1">
        <v>6.6</v>
      </c>
      <c r="AN350" s="1">
        <v>4.9000000000000004</v>
      </c>
      <c r="AO350">
        <f t="shared" si="349"/>
        <v>9.6999999999999993</v>
      </c>
      <c r="AP350">
        <f t="shared" si="349"/>
        <v>10.9</v>
      </c>
    </row>
    <row r="351" spans="1:42" x14ac:dyDescent="0.25">
      <c r="A351">
        <f t="shared" si="345"/>
        <v>70</v>
      </c>
      <c r="B351">
        <f t="shared" si="345"/>
        <v>2</v>
      </c>
      <c r="C351">
        <f t="shared" si="345"/>
        <v>83</v>
      </c>
      <c r="D351">
        <f t="shared" si="345"/>
        <v>170</v>
      </c>
      <c r="E351">
        <f t="shared" si="345"/>
        <v>90</v>
      </c>
      <c r="F351" t="str">
        <f t="shared" si="345"/>
        <v>XL</v>
      </c>
      <c r="G351">
        <f t="shared" si="345"/>
        <v>138</v>
      </c>
      <c r="H351">
        <f t="shared" si="345"/>
        <v>87</v>
      </c>
      <c r="I351" s="1">
        <v>11.8</v>
      </c>
      <c r="J351">
        <v>6.1</v>
      </c>
      <c r="K351" s="1">
        <v>5.9</v>
      </c>
      <c r="L351" s="1">
        <v>16.7</v>
      </c>
      <c r="M351" s="1">
        <v>9.1999999999999993</v>
      </c>
      <c r="N351" s="1">
        <v>8.3000000000000007</v>
      </c>
      <c r="O351">
        <f t="shared" si="346"/>
        <v>8.1999999999999993</v>
      </c>
      <c r="P351">
        <f t="shared" si="346"/>
        <v>7.7</v>
      </c>
      <c r="Q351">
        <f t="shared" si="346"/>
        <v>153</v>
      </c>
      <c r="R351">
        <f t="shared" si="346"/>
        <v>92</v>
      </c>
      <c r="S351" s="1">
        <v>6.3</v>
      </c>
      <c r="T351">
        <v>0</v>
      </c>
      <c r="U351" s="1">
        <v>2.8</v>
      </c>
      <c r="V351" s="1">
        <v>11</v>
      </c>
      <c r="W351" s="1">
        <v>4.5</v>
      </c>
      <c r="X351" s="1">
        <v>5.0999999999999996</v>
      </c>
      <c r="Y351">
        <f t="shared" si="347"/>
        <v>12.5</v>
      </c>
      <c r="Z351">
        <f t="shared" si="347"/>
        <v>10.8</v>
      </c>
      <c r="AA351" s="1">
        <v>15.4</v>
      </c>
      <c r="AB351" s="1">
        <v>12.6</v>
      </c>
      <c r="AC351" s="1">
        <v>7.9</v>
      </c>
      <c r="AD351" s="1">
        <v>9.8000000000000007</v>
      </c>
      <c r="AE351" s="1">
        <v>6.4</v>
      </c>
      <c r="AF351" s="1">
        <v>4.5</v>
      </c>
      <c r="AG351">
        <f t="shared" si="348"/>
        <v>11.3</v>
      </c>
      <c r="AH351">
        <f t="shared" si="348"/>
        <v>10.8</v>
      </c>
      <c r="AI351" s="1">
        <v>16.7</v>
      </c>
      <c r="AJ351" s="1">
        <v>11.7</v>
      </c>
      <c r="AK351" s="1">
        <v>8.6999999999999993</v>
      </c>
      <c r="AL351" s="1">
        <v>10.199999999999999</v>
      </c>
      <c r="AM351" s="1">
        <v>7.4</v>
      </c>
      <c r="AN351" s="1">
        <v>5.2</v>
      </c>
      <c r="AO351">
        <f t="shared" si="349"/>
        <v>9.6999999999999993</v>
      </c>
      <c r="AP351">
        <f t="shared" si="349"/>
        <v>10.9</v>
      </c>
    </row>
    <row r="352" spans="1:42" x14ac:dyDescent="0.25">
      <c r="A352">
        <v>71</v>
      </c>
      <c r="B352" s="1">
        <v>1</v>
      </c>
      <c r="C352">
        <v>67</v>
      </c>
      <c r="D352">
        <v>168</v>
      </c>
      <c r="E352">
        <v>70</v>
      </c>
      <c r="F352" s="1" t="s">
        <v>42</v>
      </c>
      <c r="G352" s="1">
        <v>155</v>
      </c>
      <c r="H352" s="1">
        <v>98</v>
      </c>
      <c r="I352" s="1">
        <v>12.8</v>
      </c>
      <c r="J352" s="1">
        <v>0</v>
      </c>
      <c r="K352" s="1">
        <v>6.2</v>
      </c>
      <c r="L352" s="1">
        <v>13</v>
      </c>
      <c r="M352" s="1">
        <v>6.1</v>
      </c>
      <c r="N352" s="1">
        <v>6.5</v>
      </c>
      <c r="O352" s="1">
        <v>11.3</v>
      </c>
      <c r="P352" s="1">
        <v>12.6</v>
      </c>
      <c r="Q352" s="1">
        <v>142</v>
      </c>
      <c r="R352" s="1">
        <v>92</v>
      </c>
      <c r="S352" s="1">
        <v>19.600000000000001</v>
      </c>
      <c r="T352" s="1">
        <v>12.6</v>
      </c>
      <c r="U352" s="1">
        <v>9.8000000000000007</v>
      </c>
      <c r="V352" s="1">
        <v>10.4</v>
      </c>
      <c r="W352" s="1">
        <v>8.1999999999999993</v>
      </c>
      <c r="X352" s="1">
        <v>4.8</v>
      </c>
      <c r="Y352" s="1">
        <v>11.7</v>
      </c>
      <c r="Z352" s="1">
        <v>12.4</v>
      </c>
      <c r="AA352" s="1">
        <v>9.1999999999999993</v>
      </c>
      <c r="AB352" s="1">
        <v>6.9</v>
      </c>
      <c r="AC352" s="1">
        <v>4.0999999999999996</v>
      </c>
      <c r="AD352" s="1">
        <v>8.1999999999999993</v>
      </c>
      <c r="AE352" s="1">
        <v>6.6</v>
      </c>
      <c r="AF352" s="1">
        <v>3.6</v>
      </c>
      <c r="AG352" s="1">
        <v>9.1</v>
      </c>
      <c r="AH352" s="1">
        <v>13.1</v>
      </c>
      <c r="AI352" s="1">
        <v>8.6</v>
      </c>
      <c r="AJ352" s="1">
        <v>6</v>
      </c>
      <c r="AK352" s="1">
        <v>3.8</v>
      </c>
      <c r="AL352" s="1">
        <v>8.1</v>
      </c>
      <c r="AM352" s="1">
        <v>6</v>
      </c>
      <c r="AN352" s="1">
        <v>3.4</v>
      </c>
      <c r="AO352" s="1">
        <v>9.1</v>
      </c>
      <c r="AP352" s="1">
        <v>13</v>
      </c>
    </row>
    <row r="353" spans="1:42" x14ac:dyDescent="0.25">
      <c r="A353">
        <f t="shared" ref="A353:H356" si="350">A352</f>
        <v>71</v>
      </c>
      <c r="B353">
        <f t="shared" si="350"/>
        <v>1</v>
      </c>
      <c r="C353">
        <f t="shared" si="350"/>
        <v>67</v>
      </c>
      <c r="D353">
        <f t="shared" si="350"/>
        <v>168</v>
      </c>
      <c r="E353">
        <f t="shared" si="350"/>
        <v>70</v>
      </c>
      <c r="F353" t="str">
        <f t="shared" si="350"/>
        <v>M</v>
      </c>
      <c r="G353">
        <f t="shared" si="350"/>
        <v>155</v>
      </c>
      <c r="H353">
        <f t="shared" si="350"/>
        <v>98</v>
      </c>
      <c r="I353" s="1">
        <v>12.8</v>
      </c>
      <c r="J353">
        <v>4.8</v>
      </c>
      <c r="K353" s="1">
        <v>6.2</v>
      </c>
      <c r="L353" s="1">
        <v>11.6</v>
      </c>
      <c r="M353" s="1">
        <v>3.1</v>
      </c>
      <c r="N353" s="1">
        <v>5.6</v>
      </c>
      <c r="O353">
        <f t="shared" ref="O353:R356" si="351">O352</f>
        <v>11.3</v>
      </c>
      <c r="P353">
        <f t="shared" si="351"/>
        <v>12.6</v>
      </c>
      <c r="Q353">
        <f t="shared" si="351"/>
        <v>142</v>
      </c>
      <c r="R353">
        <f t="shared" si="351"/>
        <v>92</v>
      </c>
      <c r="S353" s="1">
        <v>18.3</v>
      </c>
      <c r="T353">
        <v>11.8</v>
      </c>
      <c r="U353" s="1">
        <v>8.6999999999999993</v>
      </c>
      <c r="V353" s="1">
        <v>10</v>
      </c>
      <c r="W353" s="1">
        <v>8.1999999999999993</v>
      </c>
      <c r="X353" s="1">
        <v>4.7</v>
      </c>
      <c r="Y353">
        <f t="shared" ref="Y353:Z356" si="352">Y352</f>
        <v>11.7</v>
      </c>
      <c r="Z353">
        <f t="shared" si="352"/>
        <v>12.4</v>
      </c>
      <c r="AA353" s="1">
        <v>9</v>
      </c>
      <c r="AB353" s="1">
        <v>6.6</v>
      </c>
      <c r="AC353" s="1">
        <v>4</v>
      </c>
      <c r="AD353" s="1">
        <v>8.1999999999999993</v>
      </c>
      <c r="AE353" s="1">
        <v>6.6</v>
      </c>
      <c r="AF353" s="1">
        <v>3.6</v>
      </c>
      <c r="AG353">
        <f t="shared" ref="AG353:AH356" si="353">AG352</f>
        <v>9.1</v>
      </c>
      <c r="AH353">
        <f t="shared" si="353"/>
        <v>13.1</v>
      </c>
      <c r="AI353" s="1">
        <v>9.8000000000000007</v>
      </c>
      <c r="AJ353" s="1">
        <v>0.6</v>
      </c>
      <c r="AK353" s="1">
        <v>4.5</v>
      </c>
      <c r="AL353" s="1">
        <v>7.8</v>
      </c>
      <c r="AM353" s="1">
        <v>6.3</v>
      </c>
      <c r="AN353" s="1">
        <v>3.3</v>
      </c>
      <c r="AO353">
        <f t="shared" ref="AO353:AP356" si="354">AO352</f>
        <v>9.1</v>
      </c>
      <c r="AP353">
        <f t="shared" si="354"/>
        <v>13</v>
      </c>
    </row>
    <row r="354" spans="1:42" x14ac:dyDescent="0.25">
      <c r="A354">
        <f t="shared" si="350"/>
        <v>71</v>
      </c>
      <c r="B354">
        <f t="shared" si="350"/>
        <v>1</v>
      </c>
      <c r="C354">
        <f t="shared" si="350"/>
        <v>67</v>
      </c>
      <c r="D354">
        <f t="shared" si="350"/>
        <v>168</v>
      </c>
      <c r="E354">
        <f t="shared" si="350"/>
        <v>70</v>
      </c>
      <c r="F354" t="str">
        <f t="shared" si="350"/>
        <v>M</v>
      </c>
      <c r="G354">
        <f t="shared" si="350"/>
        <v>155</v>
      </c>
      <c r="H354">
        <f t="shared" si="350"/>
        <v>98</v>
      </c>
      <c r="I354" s="1">
        <v>11.7</v>
      </c>
      <c r="J354">
        <v>0</v>
      </c>
      <c r="K354" s="1">
        <v>5.3</v>
      </c>
      <c r="L354" s="1">
        <v>12.2</v>
      </c>
      <c r="M354" s="1">
        <v>8.4</v>
      </c>
      <c r="N354" s="1">
        <v>6</v>
      </c>
      <c r="O354">
        <f t="shared" si="351"/>
        <v>11.3</v>
      </c>
      <c r="P354">
        <f t="shared" si="351"/>
        <v>12.6</v>
      </c>
      <c r="Q354">
        <f t="shared" si="351"/>
        <v>142</v>
      </c>
      <c r="R354">
        <f t="shared" si="351"/>
        <v>92</v>
      </c>
      <c r="S354" s="1">
        <v>19.899999999999999</v>
      </c>
      <c r="T354">
        <v>9.3000000000000007</v>
      </c>
      <c r="U354" s="1">
        <v>9.1999999999999993</v>
      </c>
      <c r="V354" s="1">
        <v>10.5</v>
      </c>
      <c r="W354" s="1">
        <v>8.4</v>
      </c>
      <c r="X354" s="1">
        <v>5.0999999999999996</v>
      </c>
      <c r="Y354">
        <f t="shared" si="352"/>
        <v>11.7</v>
      </c>
      <c r="Z354">
        <f t="shared" si="352"/>
        <v>12.4</v>
      </c>
      <c r="AA354" s="1">
        <v>8.9</v>
      </c>
      <c r="AB354" s="1">
        <v>6.6</v>
      </c>
      <c r="AC354" s="1">
        <v>3.8</v>
      </c>
      <c r="AD354" s="1">
        <v>8</v>
      </c>
      <c r="AE354" s="1">
        <v>6.3</v>
      </c>
      <c r="AF354" s="1">
        <v>3.5</v>
      </c>
      <c r="AG354">
        <f t="shared" si="353"/>
        <v>9.1</v>
      </c>
      <c r="AH354">
        <f t="shared" si="353"/>
        <v>13.1</v>
      </c>
      <c r="AI354" s="1">
        <v>9.9</v>
      </c>
      <c r="AJ354" s="1">
        <v>6.9</v>
      </c>
      <c r="AK354" s="1">
        <v>4.5</v>
      </c>
      <c r="AL354" s="1">
        <v>7.7</v>
      </c>
      <c r="AM354" s="1">
        <v>6.3</v>
      </c>
      <c r="AN354" s="1">
        <v>3.3</v>
      </c>
      <c r="AO354">
        <f t="shared" si="354"/>
        <v>9.1</v>
      </c>
      <c r="AP354">
        <f t="shared" si="354"/>
        <v>13</v>
      </c>
    </row>
    <row r="355" spans="1:42" x14ac:dyDescent="0.25">
      <c r="A355">
        <f t="shared" si="350"/>
        <v>71</v>
      </c>
      <c r="B355">
        <f t="shared" si="350"/>
        <v>1</v>
      </c>
      <c r="C355">
        <f t="shared" si="350"/>
        <v>67</v>
      </c>
      <c r="D355">
        <f t="shared" si="350"/>
        <v>168</v>
      </c>
      <c r="E355">
        <f t="shared" si="350"/>
        <v>70</v>
      </c>
      <c r="F355" t="str">
        <f t="shared" si="350"/>
        <v>M</v>
      </c>
      <c r="G355">
        <f t="shared" si="350"/>
        <v>155</v>
      </c>
      <c r="H355">
        <f t="shared" si="350"/>
        <v>98</v>
      </c>
      <c r="I355" s="1">
        <v>12.3</v>
      </c>
      <c r="J355">
        <v>0</v>
      </c>
      <c r="K355" s="1">
        <v>5.5</v>
      </c>
      <c r="L355" s="1">
        <v>11.2</v>
      </c>
      <c r="M355" s="1">
        <v>4.8</v>
      </c>
      <c r="N355" s="1">
        <v>5.5</v>
      </c>
      <c r="O355">
        <f t="shared" si="351"/>
        <v>11.3</v>
      </c>
      <c r="P355">
        <f t="shared" si="351"/>
        <v>12.6</v>
      </c>
      <c r="Q355">
        <f t="shared" si="351"/>
        <v>142</v>
      </c>
      <c r="R355">
        <f t="shared" si="351"/>
        <v>92</v>
      </c>
      <c r="S355" s="1">
        <v>18.8</v>
      </c>
      <c r="T355">
        <v>12.8</v>
      </c>
      <c r="U355" s="1">
        <v>8.6999999999999993</v>
      </c>
      <c r="V355" s="1">
        <v>10.3</v>
      </c>
      <c r="W355" s="1">
        <v>7.8</v>
      </c>
      <c r="X355" s="1">
        <v>4.8</v>
      </c>
      <c r="Y355">
        <f t="shared" si="352"/>
        <v>11.7</v>
      </c>
      <c r="Z355">
        <f t="shared" si="352"/>
        <v>12.4</v>
      </c>
      <c r="AA355" s="1">
        <v>9.1999999999999993</v>
      </c>
      <c r="AB355" s="1">
        <v>7.3</v>
      </c>
      <c r="AC355" s="1">
        <v>4</v>
      </c>
      <c r="AD355" s="1">
        <v>8.1</v>
      </c>
      <c r="AE355" s="1">
        <v>6.3</v>
      </c>
      <c r="AF355" s="1">
        <v>3.5</v>
      </c>
      <c r="AG355">
        <f t="shared" si="353"/>
        <v>9.1</v>
      </c>
      <c r="AH355">
        <f t="shared" si="353"/>
        <v>13.1</v>
      </c>
      <c r="AI355" s="1">
        <v>10.5</v>
      </c>
      <c r="AJ355" s="1">
        <v>6.6</v>
      </c>
      <c r="AK355" s="1">
        <v>4.7</v>
      </c>
      <c r="AL355" s="1">
        <v>7.2</v>
      </c>
      <c r="AM355" s="1">
        <v>5.7</v>
      </c>
      <c r="AN355" s="1">
        <v>3</v>
      </c>
      <c r="AO355">
        <f t="shared" si="354"/>
        <v>9.1</v>
      </c>
      <c r="AP355">
        <f t="shared" si="354"/>
        <v>13</v>
      </c>
    </row>
    <row r="356" spans="1:42" x14ac:dyDescent="0.25">
      <c r="A356">
        <f t="shared" si="350"/>
        <v>71</v>
      </c>
      <c r="B356">
        <f t="shared" si="350"/>
        <v>1</v>
      </c>
      <c r="C356">
        <f t="shared" si="350"/>
        <v>67</v>
      </c>
      <c r="D356">
        <f t="shared" si="350"/>
        <v>168</v>
      </c>
      <c r="E356">
        <f t="shared" si="350"/>
        <v>70</v>
      </c>
      <c r="F356" t="str">
        <f t="shared" si="350"/>
        <v>M</v>
      </c>
      <c r="G356">
        <f t="shared" si="350"/>
        <v>155</v>
      </c>
      <c r="H356">
        <f t="shared" si="350"/>
        <v>98</v>
      </c>
      <c r="I356" s="1">
        <v>14.1</v>
      </c>
      <c r="J356">
        <v>5.6</v>
      </c>
      <c r="K356" s="1">
        <v>6.3</v>
      </c>
      <c r="L356" s="1">
        <v>11.8</v>
      </c>
      <c r="M356" s="1">
        <v>5</v>
      </c>
      <c r="N356" s="1">
        <v>5.8</v>
      </c>
      <c r="O356">
        <f t="shared" si="351"/>
        <v>11.3</v>
      </c>
      <c r="P356">
        <f t="shared" si="351"/>
        <v>12.6</v>
      </c>
      <c r="Q356">
        <f t="shared" si="351"/>
        <v>142</v>
      </c>
      <c r="R356">
        <f t="shared" si="351"/>
        <v>92</v>
      </c>
      <c r="S356" s="1">
        <v>22.6</v>
      </c>
      <c r="T356">
        <v>14</v>
      </c>
      <c r="U356" s="1">
        <v>10.4</v>
      </c>
      <c r="V356" s="1">
        <v>10.7</v>
      </c>
      <c r="W356" s="1">
        <v>8.1999999999999993</v>
      </c>
      <c r="X356" s="1">
        <v>5.0999999999999996</v>
      </c>
      <c r="Y356">
        <f t="shared" si="352"/>
        <v>11.7</v>
      </c>
      <c r="Z356">
        <f t="shared" si="352"/>
        <v>12.4</v>
      </c>
      <c r="AA356" s="1">
        <v>9.3000000000000007</v>
      </c>
      <c r="AB356" s="1">
        <v>6.6</v>
      </c>
      <c r="AC356" s="1">
        <v>4</v>
      </c>
      <c r="AD356" s="1">
        <v>8.1</v>
      </c>
      <c r="AE356" s="1">
        <v>6.3</v>
      </c>
      <c r="AF356" s="1">
        <v>3.5</v>
      </c>
      <c r="AG356">
        <f t="shared" si="353"/>
        <v>9.1</v>
      </c>
      <c r="AH356">
        <f t="shared" si="353"/>
        <v>13.1</v>
      </c>
      <c r="AI356" s="1">
        <v>9.3000000000000007</v>
      </c>
      <c r="AJ356" s="1">
        <v>6.9</v>
      </c>
      <c r="AK356" s="1">
        <v>4.2</v>
      </c>
      <c r="AL356" s="1">
        <v>7.4</v>
      </c>
      <c r="AM356" s="1">
        <v>6</v>
      </c>
      <c r="AN356" s="1">
        <v>3.1</v>
      </c>
      <c r="AO356">
        <f t="shared" si="354"/>
        <v>9.1</v>
      </c>
      <c r="AP356">
        <f t="shared" si="354"/>
        <v>13</v>
      </c>
    </row>
    <row r="357" spans="1:42" x14ac:dyDescent="0.25">
      <c r="A357">
        <v>72</v>
      </c>
      <c r="B357" s="1">
        <v>1</v>
      </c>
      <c r="C357">
        <v>76</v>
      </c>
      <c r="D357">
        <v>165</v>
      </c>
      <c r="E357">
        <v>90</v>
      </c>
      <c r="F357" s="1" t="s">
        <v>45</v>
      </c>
      <c r="G357" s="1">
        <v>154</v>
      </c>
      <c r="H357" s="1">
        <v>87</v>
      </c>
      <c r="I357" s="1">
        <v>7.3</v>
      </c>
      <c r="J357" s="1">
        <v>0</v>
      </c>
      <c r="K357" s="1">
        <v>3.3</v>
      </c>
      <c r="L357" s="1">
        <v>7.7</v>
      </c>
      <c r="M357" s="1">
        <v>0</v>
      </c>
      <c r="N357" s="1">
        <v>3.4</v>
      </c>
      <c r="O357" s="1">
        <v>14.1</v>
      </c>
      <c r="P357" s="1">
        <v>14.5</v>
      </c>
      <c r="Q357" s="1">
        <v>160</v>
      </c>
      <c r="R357" s="1">
        <v>93</v>
      </c>
      <c r="S357" s="1">
        <v>10.5</v>
      </c>
      <c r="T357" s="1">
        <v>6.3</v>
      </c>
      <c r="U357" s="1">
        <v>5.2</v>
      </c>
      <c r="V357" s="1">
        <v>10.4</v>
      </c>
      <c r="W357" s="1">
        <v>0</v>
      </c>
      <c r="X357" s="1">
        <v>5</v>
      </c>
      <c r="Y357" s="1">
        <v>13.2</v>
      </c>
      <c r="Z357" s="1">
        <v>13.6</v>
      </c>
      <c r="AA357" s="1">
        <v>11.8</v>
      </c>
      <c r="AB357" s="1">
        <v>6</v>
      </c>
      <c r="AC357" s="1">
        <v>5.7</v>
      </c>
      <c r="AD357" s="1">
        <v>10.3</v>
      </c>
      <c r="AE357" s="1">
        <v>0.9</v>
      </c>
      <c r="AF357" s="1">
        <v>5</v>
      </c>
      <c r="AG357" s="1">
        <v>12.8</v>
      </c>
      <c r="AH357" s="1">
        <v>13.6</v>
      </c>
      <c r="AI357" s="1">
        <v>9.6</v>
      </c>
      <c r="AJ357" s="1">
        <v>5.7</v>
      </c>
      <c r="AK357" s="1">
        <v>4.5999999999999996</v>
      </c>
      <c r="AL357" s="1">
        <v>12.8</v>
      </c>
      <c r="AM357" s="1">
        <v>6.9</v>
      </c>
      <c r="AN357" s="1">
        <v>6.3</v>
      </c>
      <c r="AO357" s="1">
        <v>12.3</v>
      </c>
      <c r="AP357" s="1">
        <v>12.2</v>
      </c>
    </row>
    <row r="358" spans="1:42" x14ac:dyDescent="0.25">
      <c r="A358">
        <f t="shared" ref="A358:G361" si="355">A357</f>
        <v>72</v>
      </c>
      <c r="B358">
        <f t="shared" si="355"/>
        <v>1</v>
      </c>
      <c r="C358">
        <f t="shared" si="355"/>
        <v>76</v>
      </c>
      <c r="D358">
        <f t="shared" si="355"/>
        <v>165</v>
      </c>
      <c r="E358">
        <f t="shared" si="355"/>
        <v>90</v>
      </c>
      <c r="F358" t="str">
        <f t="shared" si="355"/>
        <v>L</v>
      </c>
      <c r="G358">
        <f t="shared" si="355"/>
        <v>154</v>
      </c>
      <c r="H358">
        <v>87</v>
      </c>
      <c r="I358" s="1">
        <v>7.2</v>
      </c>
      <c r="J358">
        <v>0</v>
      </c>
      <c r="K358" s="1">
        <v>3.3</v>
      </c>
      <c r="L358" s="1">
        <v>6.9</v>
      </c>
      <c r="M358" s="1">
        <v>0</v>
      </c>
      <c r="N358" s="1">
        <v>2.9</v>
      </c>
      <c r="O358">
        <f t="shared" ref="O358:R361" si="356">O357</f>
        <v>14.1</v>
      </c>
      <c r="P358">
        <f t="shared" si="356"/>
        <v>14.5</v>
      </c>
      <c r="Q358">
        <f t="shared" si="356"/>
        <v>160</v>
      </c>
      <c r="R358">
        <f t="shared" si="356"/>
        <v>93</v>
      </c>
      <c r="S358" s="1">
        <v>10.199999999999999</v>
      </c>
      <c r="T358">
        <v>2.5</v>
      </c>
      <c r="U358" s="1">
        <v>5.0999999999999996</v>
      </c>
      <c r="V358" s="1">
        <v>10.1</v>
      </c>
      <c r="W358" s="1">
        <v>0.6</v>
      </c>
      <c r="X358" s="1">
        <v>4.7</v>
      </c>
      <c r="Y358">
        <f t="shared" ref="Y358:Z361" si="357">Y357</f>
        <v>13.2</v>
      </c>
      <c r="Z358">
        <f t="shared" si="357"/>
        <v>13.6</v>
      </c>
      <c r="AA358" s="1">
        <v>11.5</v>
      </c>
      <c r="AB358" s="1">
        <v>6.6</v>
      </c>
      <c r="AC358" s="1">
        <v>5.6</v>
      </c>
      <c r="AD358" s="1">
        <v>10.5</v>
      </c>
      <c r="AE358" s="1">
        <v>2.2000000000000002</v>
      </c>
      <c r="AF358" s="1">
        <v>5.2</v>
      </c>
      <c r="AG358">
        <f t="shared" ref="AG358:AH361" si="358">AG357</f>
        <v>12.8</v>
      </c>
      <c r="AH358">
        <f t="shared" si="358"/>
        <v>13.6</v>
      </c>
      <c r="AI358" s="1">
        <v>9.6999999999999993</v>
      </c>
      <c r="AJ358" s="1">
        <v>6.6</v>
      </c>
      <c r="AK358" s="1">
        <v>4.7</v>
      </c>
      <c r="AL358" s="1">
        <v>11.6</v>
      </c>
      <c r="AM358" s="1">
        <v>4.0999999999999996</v>
      </c>
      <c r="AN358" s="1">
        <v>5.6</v>
      </c>
      <c r="AO358">
        <f t="shared" ref="AO358:AP361" si="359">AO357</f>
        <v>12.3</v>
      </c>
      <c r="AP358">
        <f t="shared" si="359"/>
        <v>12.2</v>
      </c>
    </row>
    <row r="359" spans="1:42" x14ac:dyDescent="0.25">
      <c r="A359">
        <f t="shared" si="355"/>
        <v>72</v>
      </c>
      <c r="B359">
        <f t="shared" si="355"/>
        <v>1</v>
      </c>
      <c r="C359">
        <f t="shared" si="355"/>
        <v>76</v>
      </c>
      <c r="D359">
        <f t="shared" si="355"/>
        <v>165</v>
      </c>
      <c r="E359">
        <f t="shared" si="355"/>
        <v>90</v>
      </c>
      <c r="F359" t="str">
        <f t="shared" si="355"/>
        <v>L</v>
      </c>
      <c r="G359">
        <f t="shared" si="355"/>
        <v>154</v>
      </c>
      <c r="H359">
        <v>87</v>
      </c>
      <c r="I359" s="1">
        <v>6.6</v>
      </c>
      <c r="J359">
        <v>0</v>
      </c>
      <c r="K359" s="1">
        <v>3</v>
      </c>
      <c r="L359" s="1">
        <v>6.3</v>
      </c>
      <c r="M359" s="1">
        <v>0</v>
      </c>
      <c r="N359" s="1">
        <v>2.7</v>
      </c>
      <c r="O359">
        <f t="shared" si="356"/>
        <v>14.1</v>
      </c>
      <c r="P359">
        <f t="shared" si="356"/>
        <v>14.5</v>
      </c>
      <c r="Q359">
        <f t="shared" si="356"/>
        <v>160</v>
      </c>
      <c r="R359">
        <f t="shared" si="356"/>
        <v>93</v>
      </c>
      <c r="S359" s="1">
        <v>10.9</v>
      </c>
      <c r="T359">
        <v>0.9</v>
      </c>
      <c r="U359" s="1">
        <v>5.5</v>
      </c>
      <c r="V359" s="1">
        <v>9.8000000000000007</v>
      </c>
      <c r="W359" s="1">
        <v>0</v>
      </c>
      <c r="X359" s="1">
        <v>4.5</v>
      </c>
      <c r="Y359">
        <f t="shared" si="357"/>
        <v>13.2</v>
      </c>
      <c r="Z359">
        <f t="shared" si="357"/>
        <v>13.6</v>
      </c>
      <c r="AA359" s="1">
        <v>11.3</v>
      </c>
      <c r="AB359" s="1">
        <v>6.9</v>
      </c>
      <c r="AC359" s="1">
        <v>5.6</v>
      </c>
      <c r="AD359" s="1">
        <v>10.5</v>
      </c>
      <c r="AE359" s="1">
        <v>4.7</v>
      </c>
      <c r="AF359" s="1">
        <v>5</v>
      </c>
      <c r="AG359">
        <f t="shared" si="358"/>
        <v>12.8</v>
      </c>
      <c r="AH359">
        <f t="shared" si="358"/>
        <v>13.6</v>
      </c>
      <c r="AI359" s="1">
        <v>9.6999999999999993</v>
      </c>
      <c r="AJ359" s="1">
        <v>6.6</v>
      </c>
      <c r="AK359" s="1">
        <v>4.5999999999999996</v>
      </c>
      <c r="AL359" s="1">
        <v>12.1</v>
      </c>
      <c r="AM359" s="1">
        <v>6.6</v>
      </c>
      <c r="AN359" s="1">
        <v>5.9</v>
      </c>
      <c r="AO359">
        <f t="shared" si="359"/>
        <v>12.3</v>
      </c>
      <c r="AP359">
        <f t="shared" si="359"/>
        <v>12.2</v>
      </c>
    </row>
    <row r="360" spans="1:42" x14ac:dyDescent="0.25">
      <c r="A360">
        <f t="shared" si="355"/>
        <v>72</v>
      </c>
      <c r="B360">
        <f t="shared" si="355"/>
        <v>1</v>
      </c>
      <c r="C360">
        <f t="shared" si="355"/>
        <v>76</v>
      </c>
      <c r="D360">
        <f t="shared" si="355"/>
        <v>165</v>
      </c>
      <c r="E360">
        <f t="shared" si="355"/>
        <v>90</v>
      </c>
      <c r="F360" t="str">
        <f t="shared" si="355"/>
        <v>L</v>
      </c>
      <c r="G360">
        <f t="shared" si="355"/>
        <v>154</v>
      </c>
      <c r="H360">
        <v>87</v>
      </c>
      <c r="I360" s="1">
        <v>6.3</v>
      </c>
      <c r="J360">
        <v>0</v>
      </c>
      <c r="K360" s="1">
        <v>2.8</v>
      </c>
      <c r="L360" s="1">
        <v>6.5</v>
      </c>
      <c r="M360" s="1">
        <v>0</v>
      </c>
      <c r="N360" s="1">
        <v>2.8</v>
      </c>
      <c r="O360">
        <f t="shared" si="356"/>
        <v>14.1</v>
      </c>
      <c r="P360">
        <f t="shared" si="356"/>
        <v>14.5</v>
      </c>
      <c r="Q360">
        <f t="shared" si="356"/>
        <v>160</v>
      </c>
      <c r="R360">
        <f t="shared" si="356"/>
        <v>93</v>
      </c>
      <c r="S360" s="1">
        <v>11.3</v>
      </c>
      <c r="T360">
        <v>6.9</v>
      </c>
      <c r="U360" s="1">
        <v>5.8</v>
      </c>
      <c r="V360" s="1">
        <v>8.8000000000000007</v>
      </c>
      <c r="W360" s="1">
        <v>1.9</v>
      </c>
      <c r="X360" s="1">
        <v>4</v>
      </c>
      <c r="Y360">
        <f t="shared" si="357"/>
        <v>13.2</v>
      </c>
      <c r="Z360">
        <f t="shared" si="357"/>
        <v>13.6</v>
      </c>
      <c r="AA360" s="1">
        <v>11.2</v>
      </c>
      <c r="AB360" s="1">
        <v>6.9</v>
      </c>
      <c r="AC360" s="1">
        <v>5.5</v>
      </c>
      <c r="AD360" s="1">
        <v>10.9</v>
      </c>
      <c r="AE360" s="1">
        <v>5.4</v>
      </c>
      <c r="AF360" s="1">
        <v>5.3</v>
      </c>
      <c r="AG360">
        <f t="shared" si="358"/>
        <v>12.8</v>
      </c>
      <c r="AH360">
        <f t="shared" si="358"/>
        <v>13.6</v>
      </c>
      <c r="AI360" s="1">
        <v>9.8000000000000007</v>
      </c>
      <c r="AJ360" s="1">
        <v>3.5</v>
      </c>
      <c r="AK360" s="1">
        <v>4.7</v>
      </c>
      <c r="AL360" s="1">
        <v>11.4</v>
      </c>
      <c r="AM360" s="1">
        <v>4.0999999999999996</v>
      </c>
      <c r="AN360" s="1">
        <v>5.5</v>
      </c>
      <c r="AO360">
        <f t="shared" si="359"/>
        <v>12.3</v>
      </c>
      <c r="AP360">
        <f t="shared" si="359"/>
        <v>12.2</v>
      </c>
    </row>
    <row r="361" spans="1:42" x14ac:dyDescent="0.25">
      <c r="A361">
        <f t="shared" si="355"/>
        <v>72</v>
      </c>
      <c r="B361">
        <f t="shared" si="355"/>
        <v>1</v>
      </c>
      <c r="C361">
        <f t="shared" si="355"/>
        <v>76</v>
      </c>
      <c r="D361">
        <f t="shared" si="355"/>
        <v>165</v>
      </c>
      <c r="E361">
        <f t="shared" si="355"/>
        <v>90</v>
      </c>
      <c r="F361" t="str">
        <f t="shared" si="355"/>
        <v>L</v>
      </c>
      <c r="G361">
        <f t="shared" si="355"/>
        <v>154</v>
      </c>
      <c r="H361">
        <v>87</v>
      </c>
      <c r="I361" s="1">
        <v>6.2</v>
      </c>
      <c r="J361">
        <v>0</v>
      </c>
      <c r="K361" s="1">
        <v>2.8</v>
      </c>
      <c r="L361" s="1">
        <v>6.8</v>
      </c>
      <c r="M361" s="1">
        <v>0</v>
      </c>
      <c r="N361" s="1">
        <v>3</v>
      </c>
      <c r="O361">
        <f t="shared" si="356"/>
        <v>14.1</v>
      </c>
      <c r="P361">
        <f t="shared" si="356"/>
        <v>14.5</v>
      </c>
      <c r="Q361">
        <f t="shared" si="356"/>
        <v>160</v>
      </c>
      <c r="R361">
        <f t="shared" si="356"/>
        <v>93</v>
      </c>
      <c r="S361" s="1">
        <v>11.6</v>
      </c>
      <c r="T361">
        <v>6.3</v>
      </c>
      <c r="U361" s="1">
        <v>5.7</v>
      </c>
      <c r="V361" s="1">
        <v>10.3</v>
      </c>
      <c r="W361" s="1">
        <v>3.2</v>
      </c>
      <c r="X361" s="1">
        <v>4.8</v>
      </c>
      <c r="Y361">
        <f t="shared" si="357"/>
        <v>13.2</v>
      </c>
      <c r="Z361">
        <f t="shared" si="357"/>
        <v>13.6</v>
      </c>
      <c r="AA361" s="1">
        <v>11.6</v>
      </c>
      <c r="AB361" s="1">
        <v>6.6</v>
      </c>
      <c r="AC361" s="1">
        <v>5.6</v>
      </c>
      <c r="AD361" s="1">
        <v>10.9</v>
      </c>
      <c r="AE361" s="1">
        <v>1.9</v>
      </c>
      <c r="AF361" s="1">
        <v>5.3</v>
      </c>
      <c r="AG361" s="1">
        <f t="shared" si="358"/>
        <v>12.8</v>
      </c>
      <c r="AH361">
        <f t="shared" si="358"/>
        <v>13.6</v>
      </c>
      <c r="AI361" s="1">
        <v>9.6999999999999993</v>
      </c>
      <c r="AJ361" s="1">
        <v>6.6</v>
      </c>
      <c r="AK361" s="1">
        <v>4.5999999999999996</v>
      </c>
      <c r="AL361" s="1">
        <v>11.4</v>
      </c>
      <c r="AM361" s="1">
        <v>5.7</v>
      </c>
      <c r="AN361" s="1">
        <v>5.5</v>
      </c>
      <c r="AO361">
        <f t="shared" si="359"/>
        <v>12.3</v>
      </c>
      <c r="AP361">
        <f t="shared" si="359"/>
        <v>12.2</v>
      </c>
    </row>
    <row r="362" spans="1:42" x14ac:dyDescent="0.25">
      <c r="A362">
        <v>73</v>
      </c>
      <c r="B362" s="1">
        <v>2</v>
      </c>
      <c r="C362">
        <v>65</v>
      </c>
      <c r="D362">
        <v>160</v>
      </c>
      <c r="E362">
        <v>65</v>
      </c>
      <c r="F362" s="1" t="s">
        <v>45</v>
      </c>
      <c r="G362" s="1">
        <v>119</v>
      </c>
      <c r="H362" s="1">
        <v>68</v>
      </c>
      <c r="I362" s="1">
        <v>12.8</v>
      </c>
      <c r="J362" s="1">
        <v>7</v>
      </c>
      <c r="K362" s="1">
        <v>6.1</v>
      </c>
      <c r="L362" s="1">
        <v>14.8</v>
      </c>
      <c r="M362" s="1">
        <v>9.9</v>
      </c>
      <c r="N362" s="1">
        <v>7</v>
      </c>
      <c r="O362" s="1">
        <v>8.6</v>
      </c>
      <c r="P362" s="1">
        <v>10.5</v>
      </c>
      <c r="Q362" s="1">
        <v>146</v>
      </c>
      <c r="R362" s="1">
        <v>85</v>
      </c>
      <c r="S362" s="1">
        <v>20.9</v>
      </c>
      <c r="T362" s="1">
        <v>15.4</v>
      </c>
      <c r="U362" s="1">
        <v>10.199999999999999</v>
      </c>
      <c r="V362" s="1">
        <v>22.6</v>
      </c>
      <c r="W362" s="1">
        <v>15.4</v>
      </c>
      <c r="X362" s="1">
        <v>11.7</v>
      </c>
      <c r="Y362" s="1">
        <v>9.5</v>
      </c>
      <c r="Z362" s="1">
        <v>9.4</v>
      </c>
      <c r="AA362" s="1">
        <v>18.100000000000001</v>
      </c>
      <c r="AB362" s="1">
        <v>11.7</v>
      </c>
      <c r="AC362" s="1">
        <v>8.1</v>
      </c>
      <c r="AD362" s="1">
        <v>20</v>
      </c>
      <c r="AE362" s="1">
        <v>14.5</v>
      </c>
      <c r="AF362" s="1">
        <v>10</v>
      </c>
      <c r="AG362" s="1">
        <v>6.8</v>
      </c>
      <c r="AH362" s="1">
        <v>11.5</v>
      </c>
      <c r="AI362" s="1">
        <v>15</v>
      </c>
      <c r="AJ362" s="1">
        <v>8</v>
      </c>
      <c r="AK362" s="1">
        <v>6.8</v>
      </c>
      <c r="AL362" s="1">
        <v>17.7</v>
      </c>
      <c r="AM362" s="1">
        <v>7.2</v>
      </c>
      <c r="AN362" s="1">
        <v>9</v>
      </c>
      <c r="AO362" s="1">
        <v>7.5</v>
      </c>
      <c r="AP362" s="1">
        <v>10.7</v>
      </c>
    </row>
    <row r="363" spans="1:42" x14ac:dyDescent="0.25">
      <c r="A363">
        <f t="shared" ref="A363:H366" si="360">A362</f>
        <v>73</v>
      </c>
      <c r="B363">
        <f t="shared" si="360"/>
        <v>2</v>
      </c>
      <c r="C363">
        <f t="shared" si="360"/>
        <v>65</v>
      </c>
      <c r="D363">
        <f t="shared" si="360"/>
        <v>160</v>
      </c>
      <c r="E363">
        <f t="shared" si="360"/>
        <v>65</v>
      </c>
      <c r="F363" t="str">
        <f t="shared" si="360"/>
        <v>L</v>
      </c>
      <c r="G363">
        <f t="shared" si="360"/>
        <v>119</v>
      </c>
      <c r="H363">
        <f t="shared" si="360"/>
        <v>68</v>
      </c>
      <c r="I363">
        <v>12.1</v>
      </c>
      <c r="J363">
        <v>5.0999999999999996</v>
      </c>
      <c r="K363">
        <v>5.7</v>
      </c>
      <c r="L363">
        <v>14.1</v>
      </c>
      <c r="M363">
        <v>9.6999999999999993</v>
      </c>
      <c r="N363">
        <v>6.5</v>
      </c>
      <c r="O363">
        <f t="shared" ref="O363:R366" si="361">O362</f>
        <v>8.6</v>
      </c>
      <c r="P363">
        <f t="shared" si="361"/>
        <v>10.5</v>
      </c>
      <c r="Q363">
        <f t="shared" si="361"/>
        <v>146</v>
      </c>
      <c r="R363">
        <f t="shared" si="361"/>
        <v>85</v>
      </c>
      <c r="S363">
        <v>18.2</v>
      </c>
      <c r="T363">
        <v>11.5</v>
      </c>
      <c r="U363">
        <v>8.6999999999999993</v>
      </c>
      <c r="V363">
        <v>21.9</v>
      </c>
      <c r="W363">
        <v>14.3</v>
      </c>
      <c r="X363">
        <v>11.4</v>
      </c>
      <c r="Y363">
        <f t="shared" ref="Y363:Z366" si="362">Y362</f>
        <v>9.5</v>
      </c>
      <c r="Z363">
        <f t="shared" si="362"/>
        <v>9.4</v>
      </c>
      <c r="AA363">
        <v>16.899999999999999</v>
      </c>
      <c r="AB363">
        <v>10.9</v>
      </c>
      <c r="AC363">
        <v>7.3</v>
      </c>
      <c r="AD363">
        <v>18.100000000000001</v>
      </c>
      <c r="AE363">
        <v>11.7</v>
      </c>
      <c r="AF363">
        <v>9.3000000000000007</v>
      </c>
      <c r="AG363">
        <f t="shared" ref="AG363:AH366" si="363">AG362</f>
        <v>6.8</v>
      </c>
      <c r="AH363">
        <f t="shared" si="363"/>
        <v>11.5</v>
      </c>
      <c r="AI363">
        <v>13.7</v>
      </c>
      <c r="AJ363">
        <v>7.2</v>
      </c>
      <c r="AK363">
        <v>6</v>
      </c>
      <c r="AL363">
        <v>17.7</v>
      </c>
      <c r="AM363">
        <v>12.1</v>
      </c>
      <c r="AN363">
        <v>8.9</v>
      </c>
      <c r="AO363">
        <f t="shared" ref="AO363:AP366" si="364">AO362</f>
        <v>7.5</v>
      </c>
      <c r="AP363">
        <f t="shared" si="364"/>
        <v>10.7</v>
      </c>
    </row>
    <row r="364" spans="1:42" x14ac:dyDescent="0.25">
      <c r="A364">
        <f t="shared" si="360"/>
        <v>73</v>
      </c>
      <c r="B364">
        <f t="shared" si="360"/>
        <v>2</v>
      </c>
      <c r="C364">
        <f t="shared" si="360"/>
        <v>65</v>
      </c>
      <c r="D364">
        <f t="shared" si="360"/>
        <v>160</v>
      </c>
      <c r="E364">
        <f t="shared" si="360"/>
        <v>65</v>
      </c>
      <c r="F364" t="str">
        <f t="shared" si="360"/>
        <v>L</v>
      </c>
      <c r="G364">
        <f t="shared" si="360"/>
        <v>119</v>
      </c>
      <c r="H364">
        <f t="shared" si="360"/>
        <v>68</v>
      </c>
      <c r="I364">
        <v>13</v>
      </c>
      <c r="J364">
        <v>5.6</v>
      </c>
      <c r="K364">
        <v>6.3</v>
      </c>
      <c r="L364">
        <v>12.5</v>
      </c>
      <c r="M364">
        <v>6.2</v>
      </c>
      <c r="N364">
        <v>5.7</v>
      </c>
      <c r="O364">
        <f t="shared" si="361"/>
        <v>8.6</v>
      </c>
      <c r="P364">
        <f t="shared" si="361"/>
        <v>10.5</v>
      </c>
      <c r="Q364">
        <f t="shared" si="361"/>
        <v>146</v>
      </c>
      <c r="R364">
        <f t="shared" si="361"/>
        <v>85</v>
      </c>
      <c r="S364">
        <v>17.2</v>
      </c>
      <c r="T364">
        <v>10.1</v>
      </c>
      <c r="U364">
        <v>8.1999999999999993</v>
      </c>
      <c r="V364">
        <v>21.7</v>
      </c>
      <c r="W364">
        <v>15.1</v>
      </c>
      <c r="X364">
        <v>11.4</v>
      </c>
      <c r="Y364">
        <f t="shared" si="362"/>
        <v>9.5</v>
      </c>
      <c r="Z364">
        <f t="shared" si="362"/>
        <v>9.4</v>
      </c>
      <c r="AA364">
        <v>17</v>
      </c>
      <c r="AB364">
        <v>11.7</v>
      </c>
      <c r="AC364">
        <v>7.4</v>
      </c>
      <c r="AD364">
        <v>18.600000000000001</v>
      </c>
      <c r="AE364">
        <v>9.6999999999999993</v>
      </c>
      <c r="AF364">
        <v>9.6999999999999993</v>
      </c>
      <c r="AG364">
        <f t="shared" si="363"/>
        <v>6.8</v>
      </c>
      <c r="AH364">
        <f t="shared" si="363"/>
        <v>11.5</v>
      </c>
      <c r="AI364">
        <v>14.1</v>
      </c>
      <c r="AJ364">
        <v>6.8</v>
      </c>
      <c r="AK364">
        <v>6.2</v>
      </c>
      <c r="AL364">
        <v>16.3</v>
      </c>
      <c r="AM364">
        <v>9.3000000000000007</v>
      </c>
      <c r="AN364">
        <v>8.1</v>
      </c>
      <c r="AO364">
        <f t="shared" si="364"/>
        <v>7.5</v>
      </c>
      <c r="AP364">
        <f t="shared" si="364"/>
        <v>10.7</v>
      </c>
    </row>
    <row r="365" spans="1:42" x14ac:dyDescent="0.25">
      <c r="A365">
        <f t="shared" si="360"/>
        <v>73</v>
      </c>
      <c r="B365">
        <f t="shared" si="360"/>
        <v>2</v>
      </c>
      <c r="C365">
        <f t="shared" si="360"/>
        <v>65</v>
      </c>
      <c r="D365">
        <f t="shared" si="360"/>
        <v>160</v>
      </c>
      <c r="E365">
        <f t="shared" si="360"/>
        <v>65</v>
      </c>
      <c r="F365" t="str">
        <f t="shared" si="360"/>
        <v>L</v>
      </c>
      <c r="G365">
        <f t="shared" si="360"/>
        <v>119</v>
      </c>
      <c r="H365">
        <f t="shared" si="360"/>
        <v>68</v>
      </c>
      <c r="I365">
        <v>13.3</v>
      </c>
      <c r="J365">
        <v>5.8</v>
      </c>
      <c r="K365">
        <v>6.5</v>
      </c>
      <c r="L365">
        <v>13.9</v>
      </c>
      <c r="M365">
        <v>8.9</v>
      </c>
      <c r="N365">
        <v>6.5</v>
      </c>
      <c r="O365">
        <f t="shared" si="361"/>
        <v>8.6</v>
      </c>
      <c r="P365">
        <f t="shared" si="361"/>
        <v>10.5</v>
      </c>
      <c r="Q365">
        <f t="shared" si="361"/>
        <v>146</v>
      </c>
      <c r="R365">
        <f t="shared" si="361"/>
        <v>85</v>
      </c>
      <c r="S365">
        <v>16.2</v>
      </c>
      <c r="T365">
        <v>9.1999999999999993</v>
      </c>
      <c r="U365">
        <v>7.5</v>
      </c>
      <c r="V365">
        <v>20.9</v>
      </c>
      <c r="W365">
        <v>13.7</v>
      </c>
      <c r="X365">
        <v>11</v>
      </c>
      <c r="Y365">
        <f t="shared" si="362"/>
        <v>9.5</v>
      </c>
      <c r="Z365">
        <f t="shared" si="362"/>
        <v>9.4</v>
      </c>
      <c r="AA365">
        <v>16.100000000000001</v>
      </c>
      <c r="AB365">
        <v>8.9</v>
      </c>
      <c r="AC365">
        <v>7.1</v>
      </c>
      <c r="AD365">
        <v>19.2</v>
      </c>
      <c r="AE365">
        <v>11.3</v>
      </c>
      <c r="AF365">
        <v>10.1</v>
      </c>
      <c r="AG365">
        <f t="shared" si="363"/>
        <v>6.8</v>
      </c>
      <c r="AH365">
        <f t="shared" si="363"/>
        <v>11.5</v>
      </c>
      <c r="AI365">
        <v>14.6</v>
      </c>
      <c r="AJ365">
        <v>8.9</v>
      </c>
      <c r="AK365">
        <v>6.5</v>
      </c>
      <c r="AL365">
        <v>16.100000000000001</v>
      </c>
      <c r="AM365">
        <v>10.9</v>
      </c>
      <c r="AN365">
        <v>7.8</v>
      </c>
      <c r="AO365">
        <f t="shared" si="364"/>
        <v>7.5</v>
      </c>
      <c r="AP365">
        <f t="shared" si="364"/>
        <v>10.7</v>
      </c>
    </row>
    <row r="366" spans="1:42" x14ac:dyDescent="0.25">
      <c r="A366">
        <f t="shared" si="360"/>
        <v>73</v>
      </c>
      <c r="B366">
        <f t="shared" si="360"/>
        <v>2</v>
      </c>
      <c r="C366">
        <f t="shared" si="360"/>
        <v>65</v>
      </c>
      <c r="D366">
        <f t="shared" si="360"/>
        <v>160</v>
      </c>
      <c r="E366">
        <f t="shared" si="360"/>
        <v>65</v>
      </c>
      <c r="F366" t="str">
        <f t="shared" si="360"/>
        <v>L</v>
      </c>
      <c r="G366">
        <f t="shared" si="360"/>
        <v>119</v>
      </c>
      <c r="H366">
        <f t="shared" si="360"/>
        <v>68</v>
      </c>
      <c r="I366">
        <v>12.1</v>
      </c>
      <c r="J366">
        <v>5.6</v>
      </c>
      <c r="K366">
        <v>5.8</v>
      </c>
      <c r="L366">
        <v>13.7</v>
      </c>
      <c r="M366">
        <v>8.1999999999999993</v>
      </c>
      <c r="N366">
        <v>6.2</v>
      </c>
      <c r="O366">
        <f t="shared" si="361"/>
        <v>8.6</v>
      </c>
      <c r="P366">
        <f t="shared" si="361"/>
        <v>10.5</v>
      </c>
      <c r="Q366">
        <f t="shared" si="361"/>
        <v>146</v>
      </c>
      <c r="R366">
        <f t="shared" si="361"/>
        <v>85</v>
      </c>
      <c r="S366">
        <v>16.600000000000001</v>
      </c>
      <c r="T366">
        <v>9.1999999999999993</v>
      </c>
      <c r="U366">
        <v>7.7</v>
      </c>
      <c r="V366">
        <v>21.9</v>
      </c>
      <c r="W366">
        <v>14</v>
      </c>
      <c r="X366">
        <v>11.5</v>
      </c>
      <c r="Y366">
        <f t="shared" si="362"/>
        <v>9.5</v>
      </c>
      <c r="Z366">
        <f t="shared" si="362"/>
        <v>9.4</v>
      </c>
      <c r="AA366">
        <v>16.600000000000001</v>
      </c>
      <c r="AB366">
        <v>12.1</v>
      </c>
      <c r="AC366">
        <v>7.3</v>
      </c>
      <c r="AD366">
        <v>18.2</v>
      </c>
      <c r="AE366">
        <v>12.1</v>
      </c>
      <c r="AF366">
        <v>9.6999999999999993</v>
      </c>
      <c r="AG366">
        <f t="shared" si="363"/>
        <v>6.8</v>
      </c>
      <c r="AH366">
        <f t="shared" si="363"/>
        <v>11.5</v>
      </c>
      <c r="AI366">
        <v>15.9</v>
      </c>
      <c r="AJ366">
        <v>9.3000000000000007</v>
      </c>
      <c r="AK366">
        <v>7.1</v>
      </c>
      <c r="AL366">
        <v>14.1</v>
      </c>
      <c r="AM366">
        <v>5.2</v>
      </c>
      <c r="AN366">
        <v>6.7</v>
      </c>
      <c r="AO366">
        <f t="shared" si="364"/>
        <v>7.5</v>
      </c>
      <c r="AP366">
        <f t="shared" si="364"/>
        <v>10.7</v>
      </c>
    </row>
    <row r="367" spans="1:42" x14ac:dyDescent="0.25">
      <c r="A367">
        <v>74</v>
      </c>
      <c r="B367" s="1">
        <v>1</v>
      </c>
      <c r="C367">
        <v>51</v>
      </c>
      <c r="D367">
        <v>178</v>
      </c>
      <c r="E367">
        <v>79</v>
      </c>
      <c r="F367" s="1" t="s">
        <v>45</v>
      </c>
      <c r="G367" s="1">
        <v>134</v>
      </c>
      <c r="H367" s="1">
        <v>94</v>
      </c>
      <c r="I367" s="1">
        <v>9.6999999999999993</v>
      </c>
      <c r="J367" s="1">
        <v>0</v>
      </c>
      <c r="K367" s="1">
        <v>4.5999999999999996</v>
      </c>
      <c r="L367" s="1">
        <v>15</v>
      </c>
      <c r="M367" s="1">
        <v>0</v>
      </c>
      <c r="N367" s="1">
        <v>7.2</v>
      </c>
      <c r="O367" s="1">
        <v>11.7</v>
      </c>
      <c r="P367" s="1">
        <v>7.8</v>
      </c>
      <c r="Q367" s="1">
        <v>119</v>
      </c>
      <c r="R367" s="1">
        <v>83</v>
      </c>
      <c r="S367">
        <v>15.1</v>
      </c>
      <c r="T367">
        <v>5.7</v>
      </c>
      <c r="U367">
        <v>7.5</v>
      </c>
      <c r="V367">
        <v>11.1</v>
      </c>
      <c r="W367">
        <v>0.2</v>
      </c>
      <c r="X367">
        <v>5.3</v>
      </c>
      <c r="Y367">
        <v>9.6</v>
      </c>
      <c r="Z367">
        <v>10.8</v>
      </c>
      <c r="AA367">
        <v>6.9</v>
      </c>
      <c r="AB367">
        <v>4.3</v>
      </c>
      <c r="AC367">
        <v>3.1</v>
      </c>
      <c r="AD367">
        <v>9.3000000000000007</v>
      </c>
      <c r="AE367">
        <v>5.7</v>
      </c>
      <c r="AF367">
        <v>4.3</v>
      </c>
      <c r="AG367">
        <v>14.5</v>
      </c>
      <c r="AH367">
        <v>12.1</v>
      </c>
      <c r="AI367">
        <v>9.4</v>
      </c>
      <c r="AJ367">
        <v>7</v>
      </c>
      <c r="AK367">
        <v>4.7</v>
      </c>
      <c r="AL367">
        <v>9.9</v>
      </c>
      <c r="AM367">
        <v>5.5</v>
      </c>
      <c r="AN367">
        <v>5</v>
      </c>
      <c r="AO367">
        <v>13</v>
      </c>
      <c r="AP367">
        <v>12.4</v>
      </c>
    </row>
    <row r="368" spans="1:42" x14ac:dyDescent="0.25">
      <c r="A368">
        <f t="shared" ref="A368:H371" si="365">A367</f>
        <v>74</v>
      </c>
      <c r="B368">
        <f t="shared" si="365"/>
        <v>1</v>
      </c>
      <c r="C368">
        <f t="shared" si="365"/>
        <v>51</v>
      </c>
      <c r="D368">
        <f t="shared" si="365"/>
        <v>178</v>
      </c>
      <c r="E368">
        <f t="shared" si="365"/>
        <v>79</v>
      </c>
      <c r="F368" t="str">
        <f t="shared" si="365"/>
        <v>L</v>
      </c>
      <c r="G368">
        <f t="shared" si="365"/>
        <v>134</v>
      </c>
      <c r="H368">
        <f t="shared" si="365"/>
        <v>94</v>
      </c>
      <c r="I368" s="1">
        <v>11</v>
      </c>
      <c r="J368" s="1">
        <v>0</v>
      </c>
      <c r="K368" s="1">
        <v>5.3</v>
      </c>
      <c r="L368" s="1">
        <v>16.899999999999999</v>
      </c>
      <c r="M368" s="1">
        <v>2</v>
      </c>
      <c r="N368" s="1">
        <v>8.1</v>
      </c>
      <c r="O368">
        <f t="shared" ref="O368:R371" si="366">O367</f>
        <v>11.7</v>
      </c>
      <c r="P368">
        <f t="shared" si="366"/>
        <v>7.8</v>
      </c>
      <c r="Q368">
        <f t="shared" si="366"/>
        <v>119</v>
      </c>
      <c r="R368">
        <f t="shared" si="366"/>
        <v>83</v>
      </c>
      <c r="S368">
        <v>14.4</v>
      </c>
      <c r="T368">
        <v>7.9</v>
      </c>
      <c r="U368">
        <v>7.1</v>
      </c>
      <c r="V368">
        <v>9.6999999999999993</v>
      </c>
      <c r="W368">
        <v>0</v>
      </c>
      <c r="X368">
        <v>4.5999999999999996</v>
      </c>
      <c r="Y368">
        <f t="shared" ref="Y368:Z371" si="367">Y367</f>
        <v>9.6</v>
      </c>
      <c r="Z368">
        <f t="shared" si="367"/>
        <v>10.8</v>
      </c>
      <c r="AA368">
        <v>8.3000000000000007</v>
      </c>
      <c r="AB368">
        <v>5.8</v>
      </c>
      <c r="AC368">
        <v>3.8</v>
      </c>
      <c r="AD368">
        <v>9.9</v>
      </c>
      <c r="AE368">
        <v>5.5</v>
      </c>
      <c r="AF368">
        <v>4.5</v>
      </c>
      <c r="AG368">
        <f t="shared" ref="AG368:AH371" si="368">AG367</f>
        <v>14.5</v>
      </c>
      <c r="AH368">
        <f t="shared" si="368"/>
        <v>12.1</v>
      </c>
      <c r="AI368">
        <v>9.1999999999999993</v>
      </c>
      <c r="AJ368">
        <v>7</v>
      </c>
      <c r="AK368">
        <v>4.5</v>
      </c>
      <c r="AL368">
        <v>10</v>
      </c>
      <c r="AM368">
        <v>5.5</v>
      </c>
      <c r="AN368">
        <v>5</v>
      </c>
      <c r="AO368">
        <f t="shared" ref="AO368:AP371" si="369">AO367</f>
        <v>13</v>
      </c>
      <c r="AP368">
        <f t="shared" si="369"/>
        <v>12.4</v>
      </c>
    </row>
    <row r="369" spans="1:42" x14ac:dyDescent="0.25">
      <c r="A369">
        <f t="shared" si="365"/>
        <v>74</v>
      </c>
      <c r="B369">
        <f t="shared" si="365"/>
        <v>1</v>
      </c>
      <c r="C369">
        <f t="shared" si="365"/>
        <v>51</v>
      </c>
      <c r="D369">
        <f t="shared" si="365"/>
        <v>178</v>
      </c>
      <c r="E369">
        <f t="shared" si="365"/>
        <v>79</v>
      </c>
      <c r="F369" t="str">
        <f t="shared" si="365"/>
        <v>L</v>
      </c>
      <c r="G369">
        <f t="shared" si="365"/>
        <v>134</v>
      </c>
      <c r="H369">
        <f t="shared" si="365"/>
        <v>94</v>
      </c>
      <c r="I369" s="1">
        <v>9.4</v>
      </c>
      <c r="J369" s="1">
        <v>0</v>
      </c>
      <c r="K369" s="1">
        <v>4.4000000000000004</v>
      </c>
      <c r="L369" s="1">
        <v>16.3</v>
      </c>
      <c r="M369" s="1">
        <v>0</v>
      </c>
      <c r="N369" s="1">
        <v>7.8</v>
      </c>
      <c r="O369">
        <f t="shared" si="366"/>
        <v>11.7</v>
      </c>
      <c r="P369">
        <f t="shared" si="366"/>
        <v>7.8</v>
      </c>
      <c r="Q369">
        <f t="shared" si="366"/>
        <v>119</v>
      </c>
      <c r="R369">
        <f t="shared" si="366"/>
        <v>83</v>
      </c>
      <c r="S369">
        <v>13.8</v>
      </c>
      <c r="T369">
        <v>4.2</v>
      </c>
      <c r="U369">
        <v>6.8</v>
      </c>
      <c r="V369">
        <v>12.2</v>
      </c>
      <c r="W369">
        <v>1.7</v>
      </c>
      <c r="X369">
        <v>5.7</v>
      </c>
      <c r="Y369">
        <f t="shared" si="367"/>
        <v>9.6</v>
      </c>
      <c r="Z369">
        <f t="shared" si="367"/>
        <v>10.8</v>
      </c>
      <c r="AA369">
        <v>7.3</v>
      </c>
      <c r="AB369">
        <v>5.2</v>
      </c>
      <c r="AC369">
        <v>3.4</v>
      </c>
      <c r="AD369">
        <v>8.6999999999999993</v>
      </c>
      <c r="AE369">
        <v>4.7</v>
      </c>
      <c r="AF369">
        <v>4.0999999999999996</v>
      </c>
      <c r="AG369">
        <f t="shared" si="368"/>
        <v>14.5</v>
      </c>
      <c r="AH369">
        <f t="shared" si="368"/>
        <v>12.1</v>
      </c>
      <c r="AI369">
        <v>8.6999999999999993</v>
      </c>
      <c r="AJ369">
        <v>6.4</v>
      </c>
      <c r="AK369">
        <v>4.0999999999999996</v>
      </c>
      <c r="AL369">
        <v>8</v>
      </c>
      <c r="AM369">
        <v>5</v>
      </c>
      <c r="AN369">
        <v>4.9000000000000004</v>
      </c>
      <c r="AO369">
        <f t="shared" si="369"/>
        <v>13</v>
      </c>
      <c r="AP369">
        <f t="shared" si="369"/>
        <v>12.4</v>
      </c>
    </row>
    <row r="370" spans="1:42" x14ac:dyDescent="0.25">
      <c r="A370">
        <f t="shared" si="365"/>
        <v>74</v>
      </c>
      <c r="B370">
        <f t="shared" si="365"/>
        <v>1</v>
      </c>
      <c r="C370">
        <f t="shared" si="365"/>
        <v>51</v>
      </c>
      <c r="D370">
        <f t="shared" si="365"/>
        <v>178</v>
      </c>
      <c r="E370">
        <f t="shared" si="365"/>
        <v>79</v>
      </c>
      <c r="F370" t="str">
        <f t="shared" si="365"/>
        <v>L</v>
      </c>
      <c r="G370">
        <f t="shared" si="365"/>
        <v>134</v>
      </c>
      <c r="H370">
        <f t="shared" si="365"/>
        <v>94</v>
      </c>
      <c r="I370" s="1">
        <v>9.5</v>
      </c>
      <c r="J370" s="1">
        <v>0</v>
      </c>
      <c r="K370" s="1">
        <v>4.4000000000000004</v>
      </c>
      <c r="L370" s="1">
        <v>17.2</v>
      </c>
      <c r="M370" s="1">
        <v>0</v>
      </c>
      <c r="N370" s="1">
        <v>8.4</v>
      </c>
      <c r="O370">
        <f t="shared" si="366"/>
        <v>11.7</v>
      </c>
      <c r="P370">
        <f t="shared" si="366"/>
        <v>7.8</v>
      </c>
      <c r="Q370">
        <f t="shared" si="366"/>
        <v>119</v>
      </c>
      <c r="R370">
        <f t="shared" si="366"/>
        <v>83</v>
      </c>
      <c r="S370">
        <v>13.2</v>
      </c>
      <c r="T370">
        <v>5.2</v>
      </c>
      <c r="U370">
        <v>6.5</v>
      </c>
      <c r="V370">
        <v>10.1</v>
      </c>
      <c r="W370">
        <v>1.2</v>
      </c>
      <c r="X370">
        <v>4.5999999999999996</v>
      </c>
      <c r="Y370">
        <f t="shared" si="367"/>
        <v>9.6</v>
      </c>
      <c r="Z370">
        <f t="shared" si="367"/>
        <v>10.8</v>
      </c>
      <c r="AA370">
        <v>7.1</v>
      </c>
      <c r="AB370">
        <v>4.9000000000000004</v>
      </c>
      <c r="AC370">
        <v>3.3</v>
      </c>
      <c r="AD370">
        <v>8.4</v>
      </c>
      <c r="AE370">
        <v>5.4</v>
      </c>
      <c r="AF370">
        <v>4</v>
      </c>
      <c r="AG370">
        <f t="shared" si="368"/>
        <v>14.5</v>
      </c>
      <c r="AH370">
        <f t="shared" si="368"/>
        <v>12.1</v>
      </c>
      <c r="AI370">
        <v>8.9</v>
      </c>
      <c r="AJ370">
        <v>6.6</v>
      </c>
      <c r="AK370">
        <v>4.2</v>
      </c>
      <c r="AL370">
        <v>8.3000000000000007</v>
      </c>
      <c r="AM370">
        <v>3.1</v>
      </c>
      <c r="AN370">
        <v>3.7</v>
      </c>
      <c r="AO370">
        <f t="shared" si="369"/>
        <v>13</v>
      </c>
      <c r="AP370">
        <f t="shared" si="369"/>
        <v>12.4</v>
      </c>
    </row>
    <row r="371" spans="1:42" x14ac:dyDescent="0.25">
      <c r="A371">
        <f t="shared" si="365"/>
        <v>74</v>
      </c>
      <c r="B371">
        <f t="shared" si="365"/>
        <v>1</v>
      </c>
      <c r="C371">
        <f t="shared" si="365"/>
        <v>51</v>
      </c>
      <c r="D371">
        <f t="shared" si="365"/>
        <v>178</v>
      </c>
      <c r="E371">
        <f t="shared" si="365"/>
        <v>79</v>
      </c>
      <c r="F371" t="str">
        <f t="shared" si="365"/>
        <v>L</v>
      </c>
      <c r="G371">
        <f t="shared" si="365"/>
        <v>134</v>
      </c>
      <c r="H371">
        <f t="shared" si="365"/>
        <v>94</v>
      </c>
      <c r="I371" s="1">
        <v>10.6</v>
      </c>
      <c r="J371" s="1">
        <v>0</v>
      </c>
      <c r="K371" s="1">
        <v>4.9000000000000004</v>
      </c>
      <c r="L371" s="1">
        <v>18</v>
      </c>
      <c r="M371" s="1">
        <v>0</v>
      </c>
      <c r="N371" s="1">
        <v>9</v>
      </c>
      <c r="O371">
        <f t="shared" si="366"/>
        <v>11.7</v>
      </c>
      <c r="P371">
        <f t="shared" si="366"/>
        <v>7.8</v>
      </c>
      <c r="Q371">
        <f t="shared" si="366"/>
        <v>119</v>
      </c>
      <c r="R371">
        <f t="shared" si="366"/>
        <v>83</v>
      </c>
      <c r="S371">
        <v>14.1</v>
      </c>
      <c r="T371">
        <v>5.7</v>
      </c>
      <c r="U371">
        <v>6.9</v>
      </c>
      <c r="V371">
        <v>10.8</v>
      </c>
      <c r="W371">
        <v>2.2000000000000002</v>
      </c>
      <c r="X371">
        <v>5.0999999999999996</v>
      </c>
      <c r="Y371">
        <f t="shared" si="367"/>
        <v>9.6</v>
      </c>
      <c r="Z371">
        <f t="shared" si="367"/>
        <v>10.8</v>
      </c>
      <c r="AA371">
        <v>7.6</v>
      </c>
      <c r="AB371">
        <v>5.2</v>
      </c>
      <c r="AC371">
        <v>3.5</v>
      </c>
      <c r="AD371">
        <v>7.2</v>
      </c>
      <c r="AE371">
        <v>5</v>
      </c>
      <c r="AF371">
        <v>3.3</v>
      </c>
      <c r="AG371">
        <f t="shared" si="368"/>
        <v>14.5</v>
      </c>
      <c r="AH371">
        <f t="shared" si="368"/>
        <v>12.1</v>
      </c>
      <c r="AI371">
        <v>9.1</v>
      </c>
      <c r="AJ371">
        <v>6.8</v>
      </c>
      <c r="AK371">
        <v>4.3</v>
      </c>
      <c r="AL371">
        <v>8.1</v>
      </c>
      <c r="AM371">
        <v>5.3</v>
      </c>
      <c r="AN371">
        <v>3.7</v>
      </c>
      <c r="AO371">
        <f t="shared" si="369"/>
        <v>13</v>
      </c>
      <c r="AP371">
        <f t="shared" si="369"/>
        <v>12.4</v>
      </c>
    </row>
    <row r="372" spans="1:42" x14ac:dyDescent="0.25">
      <c r="A372">
        <v>75</v>
      </c>
      <c r="B372" s="1">
        <v>2</v>
      </c>
      <c r="C372">
        <v>83</v>
      </c>
      <c r="D372">
        <v>150</v>
      </c>
      <c r="E372">
        <v>77</v>
      </c>
      <c r="F372" s="1" t="s">
        <v>43</v>
      </c>
      <c r="G372" s="1">
        <v>144</v>
      </c>
      <c r="H372" s="1">
        <v>76</v>
      </c>
      <c r="I372" s="1">
        <v>7.9</v>
      </c>
      <c r="J372" s="1">
        <v>1.1000000000000001</v>
      </c>
      <c r="K372" s="1">
        <v>3.7</v>
      </c>
      <c r="L372" s="1">
        <v>7.6</v>
      </c>
      <c r="M372" s="1">
        <v>0</v>
      </c>
      <c r="N372" s="1">
        <v>3.4</v>
      </c>
      <c r="O372" s="1">
        <v>9.6</v>
      </c>
      <c r="P372" s="1">
        <v>11.2</v>
      </c>
      <c r="Q372" s="1">
        <v>148</v>
      </c>
      <c r="R372" s="1">
        <v>86</v>
      </c>
      <c r="S372" s="1">
        <v>10.7</v>
      </c>
      <c r="T372" s="1">
        <v>7.8</v>
      </c>
      <c r="U372" s="1">
        <v>4.9000000000000004</v>
      </c>
      <c r="V372" s="1">
        <v>12.7</v>
      </c>
      <c r="W372" s="1">
        <v>10.1</v>
      </c>
      <c r="X372" s="1">
        <v>6.3</v>
      </c>
      <c r="Y372" s="1">
        <v>9.4</v>
      </c>
      <c r="Z372" s="1">
        <v>9.4</v>
      </c>
      <c r="AA372" s="1">
        <v>9.3000000000000007</v>
      </c>
      <c r="AB372" s="1">
        <v>7.3</v>
      </c>
      <c r="AC372" s="1">
        <v>4.0999999999999996</v>
      </c>
      <c r="AD372" s="1">
        <v>12.7</v>
      </c>
      <c r="AE372" s="1">
        <v>10.4</v>
      </c>
      <c r="AF372" s="1">
        <v>6.3</v>
      </c>
      <c r="AG372" s="1">
        <v>8.3000000000000007</v>
      </c>
      <c r="AH372" s="1">
        <v>9.1</v>
      </c>
      <c r="AI372" s="1">
        <v>11</v>
      </c>
      <c r="AJ372" s="1">
        <v>9.1999999999999993</v>
      </c>
      <c r="AK372" s="1">
        <v>5</v>
      </c>
      <c r="AL372" s="1">
        <v>11.6</v>
      </c>
      <c r="AM372" s="1">
        <v>9.1999999999999993</v>
      </c>
      <c r="AN372" s="1">
        <v>5.9</v>
      </c>
      <c r="AO372" s="1">
        <v>7.5</v>
      </c>
      <c r="AP372" s="1">
        <v>9.4</v>
      </c>
    </row>
    <row r="373" spans="1:42" x14ac:dyDescent="0.25">
      <c r="A373">
        <f t="shared" ref="A373:H376" si="370">A372</f>
        <v>75</v>
      </c>
      <c r="B373">
        <f t="shared" si="370"/>
        <v>2</v>
      </c>
      <c r="C373">
        <f t="shared" si="370"/>
        <v>83</v>
      </c>
      <c r="D373">
        <f t="shared" si="370"/>
        <v>150</v>
      </c>
      <c r="E373">
        <f t="shared" si="370"/>
        <v>77</v>
      </c>
      <c r="F373" t="str">
        <f t="shared" si="370"/>
        <v>S</v>
      </c>
      <c r="G373">
        <f t="shared" si="370"/>
        <v>144</v>
      </c>
      <c r="H373">
        <f t="shared" si="370"/>
        <v>76</v>
      </c>
      <c r="I373" s="1">
        <v>8.3000000000000007</v>
      </c>
      <c r="J373" s="1">
        <v>0</v>
      </c>
      <c r="K373">
        <v>3.9</v>
      </c>
      <c r="L373" s="1">
        <v>6.7</v>
      </c>
      <c r="M373" s="1">
        <v>0</v>
      </c>
      <c r="N373" s="1">
        <v>2.9</v>
      </c>
      <c r="O373">
        <f t="shared" ref="O373:R376" si="371">O372</f>
        <v>9.6</v>
      </c>
      <c r="P373">
        <f t="shared" si="371"/>
        <v>11.2</v>
      </c>
      <c r="Q373">
        <f t="shared" si="371"/>
        <v>148</v>
      </c>
      <c r="R373">
        <f t="shared" si="371"/>
        <v>86</v>
      </c>
      <c r="S373" s="1">
        <v>9.5</v>
      </c>
      <c r="T373">
        <v>5.9</v>
      </c>
      <c r="U373" s="1">
        <v>4.3</v>
      </c>
      <c r="V373" s="1">
        <v>12.8</v>
      </c>
      <c r="W373" s="1">
        <v>9.5</v>
      </c>
      <c r="X373" s="1">
        <v>6.1</v>
      </c>
      <c r="Y373">
        <f t="shared" ref="Y373:Z376" si="372">Y372</f>
        <v>9.4</v>
      </c>
      <c r="Z373">
        <f t="shared" si="372"/>
        <v>9.4</v>
      </c>
      <c r="AA373" s="1">
        <v>9.1</v>
      </c>
      <c r="AB373" s="1">
        <v>7.6</v>
      </c>
      <c r="AC373" s="1">
        <v>4</v>
      </c>
      <c r="AD373" s="1">
        <v>12.1</v>
      </c>
      <c r="AE373" s="1">
        <v>9.5</v>
      </c>
      <c r="AF373" s="1">
        <v>5.8</v>
      </c>
      <c r="AG373">
        <f t="shared" ref="AG373:AH376" si="373">AG372</f>
        <v>8.3000000000000007</v>
      </c>
      <c r="AH373">
        <f t="shared" si="373"/>
        <v>9.1</v>
      </c>
      <c r="AI373" s="1">
        <v>10.4</v>
      </c>
      <c r="AJ373" s="1">
        <v>8.8000000000000007</v>
      </c>
      <c r="AK373" s="1">
        <v>4.5999999999999996</v>
      </c>
      <c r="AL373" s="1">
        <v>11.9</v>
      </c>
      <c r="AM373" s="1">
        <v>6.6</v>
      </c>
      <c r="AN373" s="1">
        <v>5.8</v>
      </c>
      <c r="AO373">
        <f t="shared" ref="AO373:AP376" si="374">AO372</f>
        <v>7.5</v>
      </c>
      <c r="AP373">
        <f t="shared" si="374"/>
        <v>9.4</v>
      </c>
    </row>
    <row r="374" spans="1:42" x14ac:dyDescent="0.25">
      <c r="A374">
        <f t="shared" si="370"/>
        <v>75</v>
      </c>
      <c r="B374">
        <f t="shared" si="370"/>
        <v>2</v>
      </c>
      <c r="C374">
        <f t="shared" si="370"/>
        <v>83</v>
      </c>
      <c r="D374">
        <f t="shared" si="370"/>
        <v>150</v>
      </c>
      <c r="E374">
        <f t="shared" si="370"/>
        <v>77</v>
      </c>
      <c r="F374" t="str">
        <f t="shared" si="370"/>
        <v>S</v>
      </c>
      <c r="G374">
        <f t="shared" si="370"/>
        <v>144</v>
      </c>
      <c r="H374">
        <f t="shared" si="370"/>
        <v>76</v>
      </c>
      <c r="I374" s="1">
        <v>9.6999999999999993</v>
      </c>
      <c r="J374" s="1">
        <v>1.8</v>
      </c>
      <c r="K374">
        <v>4.7</v>
      </c>
      <c r="L374" s="1">
        <v>7.2</v>
      </c>
      <c r="M374" s="1">
        <v>0</v>
      </c>
      <c r="N374" s="1">
        <v>3.2</v>
      </c>
      <c r="O374">
        <f t="shared" si="371"/>
        <v>9.6</v>
      </c>
      <c r="P374">
        <f t="shared" si="371"/>
        <v>11.2</v>
      </c>
      <c r="Q374">
        <f t="shared" si="371"/>
        <v>148</v>
      </c>
      <c r="R374">
        <f t="shared" si="371"/>
        <v>86</v>
      </c>
      <c r="S374" s="1">
        <v>10</v>
      </c>
      <c r="T374">
        <v>7.5</v>
      </c>
      <c r="U374" s="1">
        <v>4.5</v>
      </c>
      <c r="V374" s="1">
        <v>12.2</v>
      </c>
      <c r="W374" s="1">
        <v>8.9</v>
      </c>
      <c r="X374" s="1">
        <v>5.8</v>
      </c>
      <c r="Y374">
        <f t="shared" si="372"/>
        <v>9.4</v>
      </c>
      <c r="Z374">
        <f t="shared" si="372"/>
        <v>9.4</v>
      </c>
      <c r="AA374" s="1">
        <v>8.4</v>
      </c>
      <c r="AB374" s="1">
        <v>7.3</v>
      </c>
      <c r="AC374" s="1">
        <v>3.6</v>
      </c>
      <c r="AD374" s="1">
        <v>12</v>
      </c>
      <c r="AE374" s="1">
        <v>10.1</v>
      </c>
      <c r="AF374" s="1">
        <v>5.6</v>
      </c>
      <c r="AG374">
        <f t="shared" si="373"/>
        <v>8.3000000000000007</v>
      </c>
      <c r="AH374">
        <f t="shared" si="373"/>
        <v>9.1</v>
      </c>
      <c r="AI374" s="1">
        <v>10.4</v>
      </c>
      <c r="AJ374" s="1">
        <v>7.9</v>
      </c>
      <c r="AK374" s="1">
        <v>4.5999999999999996</v>
      </c>
      <c r="AL374" s="1">
        <v>11.5</v>
      </c>
      <c r="AM374" s="1">
        <v>8.8000000000000007</v>
      </c>
      <c r="AN374" s="1">
        <v>5.6</v>
      </c>
      <c r="AO374">
        <f t="shared" si="374"/>
        <v>7.5</v>
      </c>
      <c r="AP374">
        <f t="shared" si="374"/>
        <v>9.4</v>
      </c>
    </row>
    <row r="375" spans="1:42" x14ac:dyDescent="0.25">
      <c r="A375">
        <f t="shared" si="370"/>
        <v>75</v>
      </c>
      <c r="B375">
        <f t="shared" si="370"/>
        <v>2</v>
      </c>
      <c r="C375">
        <f t="shared" si="370"/>
        <v>83</v>
      </c>
      <c r="D375">
        <f t="shared" si="370"/>
        <v>150</v>
      </c>
      <c r="E375">
        <f t="shared" si="370"/>
        <v>77</v>
      </c>
      <c r="F375" t="str">
        <f t="shared" si="370"/>
        <v>S</v>
      </c>
      <c r="G375">
        <f t="shared" si="370"/>
        <v>144</v>
      </c>
      <c r="H375">
        <f t="shared" si="370"/>
        <v>76</v>
      </c>
      <c r="I375" s="1">
        <v>8.6999999999999993</v>
      </c>
      <c r="J375" s="1">
        <v>3.5</v>
      </c>
      <c r="K375">
        <v>4.0999999999999996</v>
      </c>
      <c r="L375" s="1">
        <v>7.7</v>
      </c>
      <c r="M375" s="1">
        <v>0.9</v>
      </c>
      <c r="N375" s="1">
        <v>3.4</v>
      </c>
      <c r="O375">
        <f t="shared" si="371"/>
        <v>9.6</v>
      </c>
      <c r="P375">
        <f t="shared" si="371"/>
        <v>11.2</v>
      </c>
      <c r="Q375">
        <f t="shared" si="371"/>
        <v>148</v>
      </c>
      <c r="R375">
        <f t="shared" si="371"/>
        <v>86</v>
      </c>
      <c r="S375" s="1">
        <v>9.3000000000000007</v>
      </c>
      <c r="T375">
        <v>5</v>
      </c>
      <c r="U375" s="1">
        <v>4.3</v>
      </c>
      <c r="V375" s="1">
        <v>12.4</v>
      </c>
      <c r="W375" s="1">
        <v>8.9</v>
      </c>
      <c r="X375" s="1">
        <v>5.8</v>
      </c>
      <c r="Y375">
        <f t="shared" si="372"/>
        <v>9.4</v>
      </c>
      <c r="Z375">
        <f t="shared" si="372"/>
        <v>9.4</v>
      </c>
      <c r="AA375" s="1">
        <v>8.6</v>
      </c>
      <c r="AB375" s="1">
        <v>6.3</v>
      </c>
      <c r="AC375" s="1">
        <v>3.7</v>
      </c>
      <c r="AD375" s="1">
        <v>11</v>
      </c>
      <c r="AE375" s="1">
        <v>8.8000000000000007</v>
      </c>
      <c r="AF375" s="1">
        <v>4.9000000000000004</v>
      </c>
      <c r="AG375">
        <f t="shared" si="373"/>
        <v>8.3000000000000007</v>
      </c>
      <c r="AH375">
        <f t="shared" si="373"/>
        <v>9.1</v>
      </c>
      <c r="AI375" s="1">
        <v>10.199999999999999</v>
      </c>
      <c r="AJ375" s="1">
        <v>8.1999999999999993</v>
      </c>
      <c r="AK375" s="1">
        <v>4.5</v>
      </c>
      <c r="AL375" s="1">
        <v>11.3</v>
      </c>
      <c r="AM375" s="1">
        <v>9.1999999999999993</v>
      </c>
      <c r="AN375" s="1">
        <v>5.5</v>
      </c>
      <c r="AO375">
        <f t="shared" si="374"/>
        <v>7.5</v>
      </c>
      <c r="AP375">
        <f t="shared" si="374"/>
        <v>9.4</v>
      </c>
    </row>
    <row r="376" spans="1:42" x14ac:dyDescent="0.25">
      <c r="A376">
        <f t="shared" si="370"/>
        <v>75</v>
      </c>
      <c r="B376">
        <f t="shared" si="370"/>
        <v>2</v>
      </c>
      <c r="C376">
        <f t="shared" si="370"/>
        <v>83</v>
      </c>
      <c r="D376">
        <f t="shared" si="370"/>
        <v>150</v>
      </c>
      <c r="E376">
        <f t="shared" si="370"/>
        <v>77</v>
      </c>
      <c r="F376" t="str">
        <f t="shared" si="370"/>
        <v>S</v>
      </c>
      <c r="G376">
        <f t="shared" si="370"/>
        <v>144</v>
      </c>
      <c r="H376">
        <f t="shared" si="370"/>
        <v>76</v>
      </c>
      <c r="I376" s="1">
        <v>8.3000000000000007</v>
      </c>
      <c r="J376" s="1">
        <v>0</v>
      </c>
      <c r="K376">
        <v>3.8</v>
      </c>
      <c r="L376" s="1">
        <v>8</v>
      </c>
      <c r="M376" s="1">
        <v>5</v>
      </c>
      <c r="N376" s="1">
        <v>3.6</v>
      </c>
      <c r="O376">
        <f t="shared" si="371"/>
        <v>9.6</v>
      </c>
      <c r="P376">
        <f t="shared" si="371"/>
        <v>11.2</v>
      </c>
      <c r="Q376">
        <f t="shared" si="371"/>
        <v>148</v>
      </c>
      <c r="R376">
        <f t="shared" si="371"/>
        <v>86</v>
      </c>
      <c r="S376" s="1">
        <v>9.5</v>
      </c>
      <c r="T376">
        <v>7.3</v>
      </c>
      <c r="U376" s="1">
        <v>4.3</v>
      </c>
      <c r="V376" s="1">
        <v>13.1</v>
      </c>
      <c r="W376" s="1">
        <v>10.9</v>
      </c>
      <c r="X376" s="1">
        <v>6.1</v>
      </c>
      <c r="Y376">
        <f t="shared" si="372"/>
        <v>9.4</v>
      </c>
      <c r="Z376">
        <f t="shared" si="372"/>
        <v>9.4</v>
      </c>
      <c r="AA376" s="1">
        <v>8.6999999999999993</v>
      </c>
      <c r="AB376" s="1">
        <v>6.3</v>
      </c>
      <c r="AC376" s="1">
        <v>3.8</v>
      </c>
      <c r="AD376" s="1">
        <v>10.6</v>
      </c>
      <c r="AE376" s="1">
        <v>8.5</v>
      </c>
      <c r="AF376" s="1">
        <v>4.7</v>
      </c>
      <c r="AG376">
        <f t="shared" si="373"/>
        <v>8.3000000000000007</v>
      </c>
      <c r="AH376">
        <f t="shared" si="373"/>
        <v>9.1</v>
      </c>
      <c r="AI376" s="1">
        <v>10.199999999999999</v>
      </c>
      <c r="AJ376" s="1">
        <v>8.1999999999999993</v>
      </c>
      <c r="AK376" s="1">
        <v>4.5</v>
      </c>
      <c r="AL376" s="1">
        <v>11.2</v>
      </c>
      <c r="AM376" s="1">
        <v>9.5</v>
      </c>
      <c r="AN376" s="1">
        <v>5.4</v>
      </c>
      <c r="AO376">
        <f t="shared" si="374"/>
        <v>7.5</v>
      </c>
      <c r="AP376">
        <f t="shared" si="374"/>
        <v>9.4</v>
      </c>
    </row>
    <row r="377" spans="1:42" x14ac:dyDescent="0.25">
      <c r="A377">
        <v>76</v>
      </c>
      <c r="B377" s="1">
        <v>1</v>
      </c>
      <c r="C377">
        <v>73</v>
      </c>
      <c r="D377">
        <v>152</v>
      </c>
      <c r="E377">
        <v>60</v>
      </c>
      <c r="F377" s="1" t="s">
        <v>43</v>
      </c>
      <c r="G377" s="1">
        <v>106</v>
      </c>
      <c r="H377" s="1">
        <v>65</v>
      </c>
      <c r="I377" s="1">
        <v>10.6</v>
      </c>
      <c r="J377" s="1">
        <v>2</v>
      </c>
      <c r="K377" s="1">
        <v>5.0999999999999996</v>
      </c>
      <c r="L377" s="1">
        <v>10.199999999999999</v>
      </c>
      <c r="M377" s="1">
        <v>0.2</v>
      </c>
      <c r="N377" s="1">
        <v>4.7</v>
      </c>
      <c r="O377" s="1">
        <v>10.5</v>
      </c>
      <c r="P377" s="1">
        <v>11.3</v>
      </c>
      <c r="Q377" s="1">
        <v>146</v>
      </c>
      <c r="R377" s="1">
        <v>62</v>
      </c>
      <c r="S377" s="1">
        <v>14.5</v>
      </c>
      <c r="T377" s="1">
        <v>2.8</v>
      </c>
      <c r="U377" s="1">
        <v>6.5</v>
      </c>
      <c r="V377" s="1">
        <v>17.100000000000001</v>
      </c>
      <c r="W377" s="1">
        <v>5.0999999999999996</v>
      </c>
      <c r="X377" s="1">
        <v>8</v>
      </c>
      <c r="Y377" s="1">
        <v>8.1999999999999993</v>
      </c>
      <c r="Z377" s="1">
        <v>9.3000000000000007</v>
      </c>
      <c r="AA377" s="1">
        <v>14.7</v>
      </c>
      <c r="AB377" s="1">
        <v>2.2000000000000002</v>
      </c>
      <c r="AC377" s="1">
        <v>7.4</v>
      </c>
      <c r="AD377" s="1">
        <v>12.4</v>
      </c>
      <c r="AE377" s="1">
        <v>3.8</v>
      </c>
      <c r="AF377" s="1">
        <v>5.7</v>
      </c>
      <c r="AG377" s="1">
        <v>9.5</v>
      </c>
      <c r="AH377" s="1">
        <v>9.1</v>
      </c>
      <c r="AI377" s="1">
        <v>15.9</v>
      </c>
      <c r="AJ377" s="1">
        <v>2.2000000000000002</v>
      </c>
      <c r="AK377" s="1">
        <v>7.8</v>
      </c>
      <c r="AL377" s="1">
        <v>17.7</v>
      </c>
      <c r="AM377" s="1">
        <v>1.9</v>
      </c>
      <c r="AN377" s="1">
        <v>8.6999999999999993</v>
      </c>
      <c r="AO377" s="1">
        <v>7.4</v>
      </c>
      <c r="AP377" s="1">
        <v>8.5</v>
      </c>
    </row>
    <row r="378" spans="1:42" x14ac:dyDescent="0.25">
      <c r="A378">
        <f t="shared" ref="A378:H381" si="375">A377</f>
        <v>76</v>
      </c>
      <c r="B378">
        <f t="shared" si="375"/>
        <v>1</v>
      </c>
      <c r="C378">
        <f t="shared" si="375"/>
        <v>73</v>
      </c>
      <c r="D378">
        <f t="shared" si="375"/>
        <v>152</v>
      </c>
      <c r="E378">
        <f t="shared" si="375"/>
        <v>60</v>
      </c>
      <c r="F378" t="str">
        <f t="shared" si="375"/>
        <v>S</v>
      </c>
      <c r="G378">
        <f t="shared" si="375"/>
        <v>106</v>
      </c>
      <c r="H378">
        <f t="shared" si="375"/>
        <v>65</v>
      </c>
      <c r="I378" s="1">
        <v>11.4</v>
      </c>
      <c r="J378">
        <v>1.5</v>
      </c>
      <c r="K378" s="1">
        <v>5.5</v>
      </c>
      <c r="L378" s="1">
        <v>7.6</v>
      </c>
      <c r="M378" s="1">
        <v>0</v>
      </c>
      <c r="N378" s="1">
        <v>3.4</v>
      </c>
      <c r="O378">
        <f t="shared" ref="O378:R381" si="376">O377</f>
        <v>10.5</v>
      </c>
      <c r="P378">
        <f t="shared" si="376"/>
        <v>11.3</v>
      </c>
      <c r="Q378">
        <f t="shared" si="376"/>
        <v>146</v>
      </c>
      <c r="R378">
        <f t="shared" si="376"/>
        <v>62</v>
      </c>
      <c r="S378" s="1">
        <v>17.2</v>
      </c>
      <c r="T378">
        <v>4.0999999999999996</v>
      </c>
      <c r="U378" s="1">
        <v>8</v>
      </c>
      <c r="V378" s="1">
        <v>13.2</v>
      </c>
      <c r="W378" s="1">
        <v>2.5</v>
      </c>
      <c r="X378" s="1">
        <v>6.1</v>
      </c>
      <c r="Y378">
        <f t="shared" ref="Y378:Z381" si="377">Y377</f>
        <v>8.1999999999999993</v>
      </c>
      <c r="Z378">
        <f t="shared" si="377"/>
        <v>9.3000000000000007</v>
      </c>
      <c r="AA378" s="1">
        <v>15.1</v>
      </c>
      <c r="AB378" s="1">
        <v>2.2000000000000002</v>
      </c>
      <c r="AC378" s="1">
        <v>7.5</v>
      </c>
      <c r="AD378" s="1">
        <v>13</v>
      </c>
      <c r="AE378" s="1">
        <v>4.7</v>
      </c>
      <c r="AF378" s="1">
        <v>15.9</v>
      </c>
      <c r="AG378">
        <f t="shared" ref="AG378:AH381" si="378">AG377</f>
        <v>9.5</v>
      </c>
      <c r="AH378">
        <f t="shared" si="378"/>
        <v>9.1</v>
      </c>
      <c r="AI378" s="1">
        <v>18.3</v>
      </c>
      <c r="AJ378" s="1">
        <v>2.5</v>
      </c>
      <c r="AK378" s="1">
        <v>9.1999999999999993</v>
      </c>
      <c r="AL378" s="1">
        <v>15.3</v>
      </c>
      <c r="AM378" s="1">
        <v>2.5</v>
      </c>
      <c r="AN378" s="1">
        <v>7.3</v>
      </c>
      <c r="AO378">
        <f t="shared" ref="AO378:AP381" si="379">AO377</f>
        <v>7.4</v>
      </c>
      <c r="AP378">
        <f t="shared" si="379"/>
        <v>8.5</v>
      </c>
    </row>
    <row r="379" spans="1:42" x14ac:dyDescent="0.25">
      <c r="A379">
        <f t="shared" si="375"/>
        <v>76</v>
      </c>
      <c r="B379">
        <f t="shared" si="375"/>
        <v>1</v>
      </c>
      <c r="C379">
        <f t="shared" si="375"/>
        <v>73</v>
      </c>
      <c r="D379">
        <f t="shared" si="375"/>
        <v>152</v>
      </c>
      <c r="E379">
        <f t="shared" si="375"/>
        <v>60</v>
      </c>
      <c r="F379" t="str">
        <f t="shared" si="375"/>
        <v>S</v>
      </c>
      <c r="G379">
        <f t="shared" si="375"/>
        <v>106</v>
      </c>
      <c r="H379">
        <f t="shared" si="375"/>
        <v>65</v>
      </c>
      <c r="I379" s="1">
        <v>10.4</v>
      </c>
      <c r="J379">
        <v>1.8</v>
      </c>
      <c r="K379" s="1">
        <v>4.9000000000000004</v>
      </c>
      <c r="L379" s="1">
        <v>9.4</v>
      </c>
      <c r="M379" s="1">
        <v>0</v>
      </c>
      <c r="N379" s="1">
        <v>4.3</v>
      </c>
      <c r="O379">
        <f t="shared" si="376"/>
        <v>10.5</v>
      </c>
      <c r="P379">
        <f t="shared" si="376"/>
        <v>11.3</v>
      </c>
      <c r="Q379">
        <f t="shared" si="376"/>
        <v>146</v>
      </c>
      <c r="R379">
        <f t="shared" si="376"/>
        <v>62</v>
      </c>
      <c r="S379" s="1">
        <v>14.6</v>
      </c>
      <c r="T379">
        <v>2.8</v>
      </c>
      <c r="U379" s="1">
        <v>6.6</v>
      </c>
      <c r="V379" s="1">
        <v>14.1</v>
      </c>
      <c r="W379" s="1">
        <v>3.2</v>
      </c>
      <c r="X379" s="1">
        <v>6.5</v>
      </c>
      <c r="Y379">
        <f t="shared" si="377"/>
        <v>8.1999999999999993</v>
      </c>
      <c r="Z379">
        <f t="shared" si="377"/>
        <v>9.3000000000000007</v>
      </c>
      <c r="AA379" s="1">
        <v>14.6</v>
      </c>
      <c r="AB379" s="1">
        <v>0.9</v>
      </c>
      <c r="AC379" s="1">
        <v>7.2</v>
      </c>
      <c r="AD379" s="1">
        <v>13.4</v>
      </c>
      <c r="AE379" s="1">
        <v>5.0999999999999996</v>
      </c>
      <c r="AF379" s="1">
        <v>6.2</v>
      </c>
      <c r="AG379">
        <f t="shared" si="378"/>
        <v>9.5</v>
      </c>
      <c r="AH379">
        <f t="shared" si="378"/>
        <v>9.1</v>
      </c>
      <c r="AI379" s="1">
        <v>16.3</v>
      </c>
      <c r="AJ379" s="1">
        <v>1.9</v>
      </c>
      <c r="AK379" s="1">
        <v>8.1</v>
      </c>
      <c r="AL379" s="1">
        <v>15.6</v>
      </c>
      <c r="AM379" s="1">
        <v>1.9</v>
      </c>
      <c r="AN379" s="1">
        <v>7.7</v>
      </c>
      <c r="AO379">
        <f t="shared" si="379"/>
        <v>7.4</v>
      </c>
      <c r="AP379">
        <f t="shared" si="379"/>
        <v>8.5</v>
      </c>
    </row>
    <row r="380" spans="1:42" x14ac:dyDescent="0.25">
      <c r="A380">
        <f t="shared" si="375"/>
        <v>76</v>
      </c>
      <c r="B380">
        <f t="shared" si="375"/>
        <v>1</v>
      </c>
      <c r="C380">
        <f t="shared" si="375"/>
        <v>73</v>
      </c>
      <c r="D380">
        <f t="shared" si="375"/>
        <v>152</v>
      </c>
      <c r="E380">
        <f t="shared" si="375"/>
        <v>60</v>
      </c>
      <c r="F380" t="str">
        <f t="shared" si="375"/>
        <v>S</v>
      </c>
      <c r="G380">
        <f t="shared" si="375"/>
        <v>106</v>
      </c>
      <c r="H380">
        <f t="shared" si="375"/>
        <v>65</v>
      </c>
      <c r="I380" s="1">
        <v>9.5</v>
      </c>
      <c r="J380">
        <v>1.5</v>
      </c>
      <c r="K380" s="1">
        <v>4.5</v>
      </c>
      <c r="L380" s="1">
        <v>9.1999999999999993</v>
      </c>
      <c r="M380" s="1">
        <v>0</v>
      </c>
      <c r="N380" s="1">
        <v>4.2</v>
      </c>
      <c r="O380">
        <f t="shared" si="376"/>
        <v>10.5</v>
      </c>
      <c r="P380">
        <f t="shared" si="376"/>
        <v>11.3</v>
      </c>
      <c r="Q380">
        <f t="shared" si="376"/>
        <v>146</v>
      </c>
      <c r="R380">
        <f t="shared" si="376"/>
        <v>62</v>
      </c>
      <c r="S380" s="1">
        <v>14.7</v>
      </c>
      <c r="T380">
        <v>3.5</v>
      </c>
      <c r="U380" s="1">
        <v>6.6</v>
      </c>
      <c r="V380" s="1">
        <v>14.4</v>
      </c>
      <c r="W380" s="1">
        <v>0.9</v>
      </c>
      <c r="X380" s="1">
        <v>6.7</v>
      </c>
      <c r="Y380">
        <f t="shared" si="377"/>
        <v>8.1999999999999993</v>
      </c>
      <c r="Z380">
        <f t="shared" si="377"/>
        <v>9.3000000000000007</v>
      </c>
      <c r="AA380" s="1">
        <v>14.4</v>
      </c>
      <c r="AB380" s="1">
        <v>2.5</v>
      </c>
      <c r="AC380" s="1">
        <v>7.1</v>
      </c>
      <c r="AD380" s="1">
        <v>12.3</v>
      </c>
      <c r="AE380" s="1">
        <v>2.5</v>
      </c>
      <c r="AF380" s="1">
        <v>5.6</v>
      </c>
      <c r="AG380">
        <f t="shared" si="378"/>
        <v>9.5</v>
      </c>
      <c r="AH380">
        <f t="shared" si="378"/>
        <v>9.1</v>
      </c>
      <c r="AI380" s="1">
        <v>15.4</v>
      </c>
      <c r="AJ380" s="1">
        <v>0.9</v>
      </c>
      <c r="AK380" s="1">
        <v>7.7</v>
      </c>
      <c r="AL380" s="1">
        <v>16.5</v>
      </c>
      <c r="AM380" s="1">
        <v>2.5</v>
      </c>
      <c r="AN380" s="1">
        <v>8.4</v>
      </c>
      <c r="AO380">
        <f t="shared" si="379"/>
        <v>7.4</v>
      </c>
      <c r="AP380">
        <f t="shared" si="379"/>
        <v>8.5</v>
      </c>
    </row>
    <row r="381" spans="1:42" x14ac:dyDescent="0.25">
      <c r="A381">
        <f t="shared" si="375"/>
        <v>76</v>
      </c>
      <c r="B381">
        <f t="shared" si="375"/>
        <v>1</v>
      </c>
      <c r="C381">
        <f t="shared" si="375"/>
        <v>73</v>
      </c>
      <c r="D381">
        <f t="shared" si="375"/>
        <v>152</v>
      </c>
      <c r="E381">
        <f t="shared" si="375"/>
        <v>60</v>
      </c>
      <c r="F381" t="str">
        <f t="shared" si="375"/>
        <v>S</v>
      </c>
      <c r="G381">
        <f t="shared" si="375"/>
        <v>106</v>
      </c>
      <c r="H381">
        <f t="shared" si="375"/>
        <v>65</v>
      </c>
      <c r="I381" s="1">
        <v>10.199999999999999</v>
      </c>
      <c r="J381">
        <v>1.8</v>
      </c>
      <c r="K381" s="1">
        <v>4.8</v>
      </c>
      <c r="L381" s="1">
        <v>8.1</v>
      </c>
      <c r="M381" s="1">
        <v>0</v>
      </c>
      <c r="N381" s="1">
        <v>3.7</v>
      </c>
      <c r="O381">
        <f t="shared" si="376"/>
        <v>10.5</v>
      </c>
      <c r="P381">
        <f t="shared" si="376"/>
        <v>11.3</v>
      </c>
      <c r="Q381">
        <f t="shared" si="376"/>
        <v>146</v>
      </c>
      <c r="R381">
        <f t="shared" si="376"/>
        <v>62</v>
      </c>
      <c r="S381" s="1">
        <v>15.5</v>
      </c>
      <c r="T381">
        <v>3.8</v>
      </c>
      <c r="U381" s="1">
        <v>7.1</v>
      </c>
      <c r="V381" s="1">
        <v>13.1</v>
      </c>
      <c r="W381" s="1">
        <v>2.5</v>
      </c>
      <c r="X381" s="1">
        <v>6</v>
      </c>
      <c r="Y381">
        <f t="shared" si="377"/>
        <v>8.1999999999999993</v>
      </c>
      <c r="Z381">
        <f t="shared" si="377"/>
        <v>9.3000000000000007</v>
      </c>
      <c r="AA381" s="1">
        <v>14.3</v>
      </c>
      <c r="AB381" s="1">
        <v>4.7</v>
      </c>
      <c r="AC381" s="1">
        <v>7</v>
      </c>
      <c r="AD381" s="1">
        <v>12.9</v>
      </c>
      <c r="AE381" s="1">
        <v>1.9</v>
      </c>
      <c r="AF381" s="1">
        <v>5.8</v>
      </c>
      <c r="AG381">
        <f t="shared" si="378"/>
        <v>9.5</v>
      </c>
      <c r="AH381">
        <f t="shared" si="378"/>
        <v>9.1</v>
      </c>
      <c r="AI381" s="1">
        <v>16.100000000000001</v>
      </c>
      <c r="AJ381" s="1">
        <v>2.2000000000000002</v>
      </c>
      <c r="AK381" s="1">
        <v>8.1</v>
      </c>
      <c r="AL381" s="1">
        <v>17</v>
      </c>
      <c r="AM381" s="1">
        <v>1.9</v>
      </c>
      <c r="AN381" s="1">
        <v>8.6</v>
      </c>
      <c r="AO381">
        <f t="shared" si="379"/>
        <v>7.4</v>
      </c>
      <c r="AP381">
        <f t="shared" si="379"/>
        <v>8.5</v>
      </c>
    </row>
    <row r="382" spans="1:42" x14ac:dyDescent="0.25">
      <c r="A382">
        <v>77</v>
      </c>
      <c r="B382">
        <v>2</v>
      </c>
      <c r="C382">
        <v>72</v>
      </c>
      <c r="D382">
        <v>150</v>
      </c>
      <c r="E382">
        <v>77</v>
      </c>
      <c r="F382" t="s">
        <v>43</v>
      </c>
      <c r="G382">
        <v>143</v>
      </c>
      <c r="H382">
        <v>84</v>
      </c>
      <c r="I382">
        <v>11.6</v>
      </c>
      <c r="J382">
        <v>0</v>
      </c>
      <c r="K382">
        <v>5.9</v>
      </c>
      <c r="L382">
        <v>18.100000000000001</v>
      </c>
      <c r="M382">
        <v>5.2</v>
      </c>
      <c r="N382">
        <v>8.3000000000000007</v>
      </c>
      <c r="O382">
        <v>9.1999999999999993</v>
      </c>
      <c r="P382">
        <v>9.8000000000000007</v>
      </c>
      <c r="Q382" s="1">
        <v>143</v>
      </c>
      <c r="R382" s="1">
        <v>85</v>
      </c>
      <c r="S382" s="1">
        <v>14.6</v>
      </c>
      <c r="T382" s="1">
        <v>0</v>
      </c>
      <c r="U382" s="1">
        <v>7.4</v>
      </c>
      <c r="V382" s="1">
        <v>23.6</v>
      </c>
      <c r="W382" s="1">
        <v>11.7</v>
      </c>
      <c r="X382" s="1">
        <v>11.2</v>
      </c>
      <c r="Y382" s="1">
        <v>10.199999999999999</v>
      </c>
      <c r="Z382" s="1">
        <v>8.6999999999999993</v>
      </c>
      <c r="AA382" s="1">
        <v>14.2</v>
      </c>
      <c r="AB382" s="1">
        <v>0</v>
      </c>
      <c r="AC382" s="1">
        <v>6.9</v>
      </c>
      <c r="AD382" s="1">
        <v>27.1</v>
      </c>
      <c r="AE382" s="1">
        <v>12.5</v>
      </c>
      <c r="AF382" s="1">
        <v>13.1</v>
      </c>
      <c r="AG382" s="1">
        <v>9.1999999999999993</v>
      </c>
      <c r="AH382" s="1">
        <v>9.6</v>
      </c>
      <c r="AI382" s="1">
        <v>13.6</v>
      </c>
      <c r="AJ382" s="1">
        <v>0</v>
      </c>
      <c r="AK382" s="1">
        <v>6.4</v>
      </c>
      <c r="AL382" s="1">
        <v>21.9</v>
      </c>
      <c r="AM382" s="1">
        <v>5.2</v>
      </c>
      <c r="AN382" s="1">
        <v>10.3</v>
      </c>
      <c r="AO382" s="1">
        <v>8.9</v>
      </c>
      <c r="AP382" s="1">
        <v>9</v>
      </c>
    </row>
    <row r="383" spans="1:42" x14ac:dyDescent="0.25">
      <c r="A383">
        <f t="shared" ref="A383:H386" si="380">A382</f>
        <v>77</v>
      </c>
      <c r="B383">
        <f t="shared" si="380"/>
        <v>2</v>
      </c>
      <c r="C383">
        <f t="shared" si="380"/>
        <v>72</v>
      </c>
      <c r="D383">
        <f t="shared" si="380"/>
        <v>150</v>
      </c>
      <c r="E383">
        <f t="shared" si="380"/>
        <v>77</v>
      </c>
      <c r="F383" t="str">
        <f t="shared" si="380"/>
        <v>S</v>
      </c>
      <c r="G383">
        <f t="shared" si="380"/>
        <v>143</v>
      </c>
      <c r="H383">
        <f t="shared" si="380"/>
        <v>84</v>
      </c>
      <c r="I383">
        <v>12.5</v>
      </c>
      <c r="J383">
        <v>0</v>
      </c>
      <c r="K383">
        <v>6.3</v>
      </c>
      <c r="L383">
        <v>17</v>
      </c>
      <c r="M383">
        <v>0</v>
      </c>
      <c r="N383">
        <v>7.4</v>
      </c>
      <c r="O383">
        <f t="shared" ref="O383:R386" si="381">O382</f>
        <v>9.1999999999999993</v>
      </c>
      <c r="P383">
        <f t="shared" si="381"/>
        <v>9.8000000000000007</v>
      </c>
      <c r="Q383">
        <f t="shared" si="381"/>
        <v>143</v>
      </c>
      <c r="R383">
        <f t="shared" si="381"/>
        <v>85</v>
      </c>
      <c r="S383">
        <v>16.5</v>
      </c>
      <c r="T383">
        <v>0</v>
      </c>
      <c r="U383">
        <v>8</v>
      </c>
      <c r="V383">
        <v>23.6</v>
      </c>
      <c r="W383">
        <v>8</v>
      </c>
      <c r="X383">
        <v>11.1</v>
      </c>
      <c r="Y383">
        <f t="shared" ref="Y383:Z386" si="382">Y382</f>
        <v>10.199999999999999</v>
      </c>
      <c r="Z383">
        <f t="shared" si="382"/>
        <v>8.6999999999999993</v>
      </c>
      <c r="AA383">
        <v>18</v>
      </c>
      <c r="AB383">
        <v>0</v>
      </c>
      <c r="AC383">
        <v>9</v>
      </c>
      <c r="AD383">
        <v>28.6</v>
      </c>
      <c r="AE383">
        <v>11.7</v>
      </c>
      <c r="AF383">
        <v>14</v>
      </c>
      <c r="AG383">
        <f t="shared" ref="AG383:AH386" si="383">AG382</f>
        <v>9.1999999999999993</v>
      </c>
      <c r="AH383">
        <f t="shared" si="383"/>
        <v>9.6</v>
      </c>
      <c r="AI383">
        <v>18</v>
      </c>
      <c r="AJ383">
        <v>0</v>
      </c>
      <c r="AK383">
        <v>8.8000000000000007</v>
      </c>
      <c r="AL383">
        <v>19</v>
      </c>
      <c r="AM383">
        <v>0</v>
      </c>
      <c r="AN383">
        <v>8.8000000000000007</v>
      </c>
      <c r="AO383">
        <f t="shared" ref="AO383:AP386" si="384">AO382</f>
        <v>8.9</v>
      </c>
      <c r="AP383">
        <f t="shared" si="384"/>
        <v>9</v>
      </c>
    </row>
    <row r="384" spans="1:42" x14ac:dyDescent="0.25">
      <c r="A384">
        <f t="shared" si="380"/>
        <v>77</v>
      </c>
      <c r="B384">
        <f t="shared" si="380"/>
        <v>2</v>
      </c>
      <c r="C384">
        <f t="shared" si="380"/>
        <v>72</v>
      </c>
      <c r="D384">
        <f t="shared" si="380"/>
        <v>150</v>
      </c>
      <c r="E384">
        <f t="shared" si="380"/>
        <v>77</v>
      </c>
      <c r="F384" t="str">
        <f t="shared" si="380"/>
        <v>S</v>
      </c>
      <c r="G384">
        <f t="shared" si="380"/>
        <v>143</v>
      </c>
      <c r="H384">
        <f t="shared" si="380"/>
        <v>84</v>
      </c>
      <c r="I384">
        <v>12.5</v>
      </c>
      <c r="J384">
        <v>0</v>
      </c>
      <c r="K384">
        <v>6.2</v>
      </c>
      <c r="L384">
        <v>23.2</v>
      </c>
      <c r="M384">
        <v>5.2</v>
      </c>
      <c r="N384">
        <v>10.8</v>
      </c>
      <c r="O384">
        <f t="shared" si="381"/>
        <v>9.1999999999999993</v>
      </c>
      <c r="P384">
        <f t="shared" si="381"/>
        <v>9.8000000000000007</v>
      </c>
      <c r="Q384">
        <f t="shared" si="381"/>
        <v>143</v>
      </c>
      <c r="R384">
        <f t="shared" si="381"/>
        <v>85</v>
      </c>
      <c r="S384">
        <v>12.1</v>
      </c>
      <c r="T384">
        <v>0</v>
      </c>
      <c r="U384">
        <v>5.7</v>
      </c>
      <c r="V384">
        <v>24.1</v>
      </c>
      <c r="W384">
        <v>9.6999999999999993</v>
      </c>
      <c r="X384">
        <v>12.3</v>
      </c>
      <c r="Y384">
        <f t="shared" si="382"/>
        <v>10.199999999999999</v>
      </c>
      <c r="Z384">
        <f t="shared" si="382"/>
        <v>8.6999999999999993</v>
      </c>
      <c r="AA384">
        <v>18.8</v>
      </c>
      <c r="AB384">
        <v>0</v>
      </c>
      <c r="AC384">
        <v>9.1999999999999993</v>
      </c>
      <c r="AD384">
        <v>23</v>
      </c>
      <c r="AE384">
        <v>10.9</v>
      </c>
      <c r="AF384">
        <v>10.9</v>
      </c>
      <c r="AG384">
        <f t="shared" si="383"/>
        <v>9.1999999999999993</v>
      </c>
      <c r="AH384">
        <f t="shared" si="383"/>
        <v>9.6</v>
      </c>
      <c r="AI384">
        <v>12.6</v>
      </c>
      <c r="AJ384">
        <v>0</v>
      </c>
      <c r="AK384">
        <v>5.9</v>
      </c>
      <c r="AL384">
        <v>16</v>
      </c>
      <c r="AM384">
        <v>0</v>
      </c>
      <c r="AN384">
        <v>7.4</v>
      </c>
      <c r="AO384">
        <f t="shared" si="384"/>
        <v>8.9</v>
      </c>
      <c r="AP384">
        <f t="shared" si="384"/>
        <v>9</v>
      </c>
    </row>
    <row r="385" spans="1:42" x14ac:dyDescent="0.25">
      <c r="A385">
        <f t="shared" si="380"/>
        <v>77</v>
      </c>
      <c r="B385">
        <f t="shared" si="380"/>
        <v>2</v>
      </c>
      <c r="C385">
        <f t="shared" si="380"/>
        <v>72</v>
      </c>
      <c r="D385">
        <f t="shared" si="380"/>
        <v>150</v>
      </c>
      <c r="E385">
        <f t="shared" si="380"/>
        <v>77</v>
      </c>
      <c r="F385" t="str">
        <f t="shared" si="380"/>
        <v>S</v>
      </c>
      <c r="G385">
        <f t="shared" si="380"/>
        <v>143</v>
      </c>
      <c r="H385">
        <f t="shared" si="380"/>
        <v>84</v>
      </c>
      <c r="I385">
        <v>13.8</v>
      </c>
      <c r="J385">
        <v>0</v>
      </c>
      <c r="K385">
        <v>7</v>
      </c>
      <c r="L385">
        <v>22.4</v>
      </c>
      <c r="M385">
        <v>8.4</v>
      </c>
      <c r="N385">
        <v>10.4</v>
      </c>
      <c r="O385">
        <f t="shared" si="381"/>
        <v>9.1999999999999993</v>
      </c>
      <c r="P385">
        <f t="shared" si="381"/>
        <v>9.8000000000000007</v>
      </c>
      <c r="Q385">
        <f t="shared" si="381"/>
        <v>143</v>
      </c>
      <c r="R385">
        <f t="shared" si="381"/>
        <v>85</v>
      </c>
      <c r="S385">
        <v>15.3</v>
      </c>
      <c r="T385">
        <v>0</v>
      </c>
      <c r="U385">
        <v>7.5</v>
      </c>
      <c r="V385">
        <v>21.9</v>
      </c>
      <c r="W385">
        <v>10.1</v>
      </c>
      <c r="X385">
        <v>11.7</v>
      </c>
      <c r="Y385">
        <f t="shared" si="382"/>
        <v>10.199999999999999</v>
      </c>
      <c r="Z385">
        <f t="shared" si="382"/>
        <v>8.6999999999999993</v>
      </c>
      <c r="AA385">
        <v>16.899999999999999</v>
      </c>
      <c r="AB385">
        <v>0</v>
      </c>
      <c r="AC385">
        <v>8.4</v>
      </c>
      <c r="AD385">
        <v>29</v>
      </c>
      <c r="AE385">
        <v>7.6</v>
      </c>
      <c r="AF385">
        <v>13.9</v>
      </c>
      <c r="AG385">
        <f t="shared" si="383"/>
        <v>9.1999999999999993</v>
      </c>
      <c r="AH385">
        <f t="shared" si="383"/>
        <v>9.6</v>
      </c>
      <c r="AI385">
        <v>18</v>
      </c>
      <c r="AJ385">
        <v>0</v>
      </c>
      <c r="AK385">
        <v>8.9</v>
      </c>
      <c r="AL385">
        <v>17.100000000000001</v>
      </c>
      <c r="AM385">
        <v>8.4</v>
      </c>
      <c r="AN385">
        <v>7.8</v>
      </c>
      <c r="AO385">
        <f t="shared" si="384"/>
        <v>8.9</v>
      </c>
      <c r="AP385">
        <f t="shared" si="384"/>
        <v>9</v>
      </c>
    </row>
    <row r="386" spans="1:42" x14ac:dyDescent="0.25">
      <c r="A386">
        <f t="shared" si="380"/>
        <v>77</v>
      </c>
      <c r="B386">
        <f t="shared" si="380"/>
        <v>2</v>
      </c>
      <c r="C386">
        <f t="shared" si="380"/>
        <v>72</v>
      </c>
      <c r="D386">
        <f t="shared" si="380"/>
        <v>150</v>
      </c>
      <c r="E386">
        <f t="shared" si="380"/>
        <v>77</v>
      </c>
      <c r="F386" t="str">
        <f t="shared" si="380"/>
        <v>S</v>
      </c>
      <c r="G386">
        <f t="shared" si="380"/>
        <v>143</v>
      </c>
      <c r="H386">
        <f t="shared" si="380"/>
        <v>84</v>
      </c>
      <c r="I386">
        <v>12.2</v>
      </c>
      <c r="J386">
        <v>0</v>
      </c>
      <c r="K386">
        <v>6.1</v>
      </c>
      <c r="L386">
        <v>20.3</v>
      </c>
      <c r="M386">
        <v>7.2</v>
      </c>
      <c r="N386">
        <v>9.4</v>
      </c>
      <c r="O386">
        <f t="shared" si="381"/>
        <v>9.1999999999999993</v>
      </c>
      <c r="P386">
        <f t="shared" si="381"/>
        <v>9.8000000000000007</v>
      </c>
      <c r="Q386">
        <f t="shared" si="381"/>
        <v>143</v>
      </c>
      <c r="R386">
        <f t="shared" si="381"/>
        <v>85</v>
      </c>
      <c r="S386">
        <v>15.6</v>
      </c>
      <c r="T386">
        <v>0</v>
      </c>
      <c r="U386">
        <v>7.7</v>
      </c>
      <c r="V386">
        <v>19.7</v>
      </c>
      <c r="W386">
        <v>7.2</v>
      </c>
      <c r="X386">
        <v>10.4</v>
      </c>
      <c r="Y386">
        <f t="shared" si="382"/>
        <v>10.199999999999999</v>
      </c>
      <c r="Z386">
        <f t="shared" si="382"/>
        <v>8.6999999999999993</v>
      </c>
      <c r="AA386">
        <v>18.100000000000001</v>
      </c>
      <c r="AB386">
        <v>0</v>
      </c>
      <c r="AC386">
        <v>8.6999999999999993</v>
      </c>
      <c r="AD386">
        <v>25.2</v>
      </c>
      <c r="AE386">
        <v>10.1</v>
      </c>
      <c r="AF386">
        <v>11.9</v>
      </c>
      <c r="AG386">
        <f t="shared" si="383"/>
        <v>9.1999999999999993</v>
      </c>
      <c r="AH386">
        <f t="shared" si="383"/>
        <v>9.6</v>
      </c>
      <c r="AI386">
        <v>12.9</v>
      </c>
      <c r="AJ386">
        <v>0</v>
      </c>
      <c r="AK386">
        <v>6.2</v>
      </c>
      <c r="AL386">
        <v>20.7</v>
      </c>
      <c r="AM386">
        <v>7.2</v>
      </c>
      <c r="AN386">
        <v>9.6999999999999993</v>
      </c>
      <c r="AO386">
        <f t="shared" si="384"/>
        <v>8.9</v>
      </c>
      <c r="AP386">
        <f t="shared" si="384"/>
        <v>9</v>
      </c>
    </row>
    <row r="387" spans="1:42" x14ac:dyDescent="0.25">
      <c r="A387">
        <v>78</v>
      </c>
      <c r="B387" s="1">
        <v>2</v>
      </c>
      <c r="C387">
        <v>69</v>
      </c>
      <c r="D387">
        <v>170</v>
      </c>
      <c r="E387">
        <v>83</v>
      </c>
      <c r="F387" s="1" t="s">
        <v>42</v>
      </c>
      <c r="G387" s="1">
        <v>145</v>
      </c>
      <c r="H387" s="1">
        <v>75</v>
      </c>
      <c r="I387" s="1">
        <v>5.4</v>
      </c>
      <c r="J387" s="1">
        <v>1.7</v>
      </c>
      <c r="K387" s="1">
        <v>2.4</v>
      </c>
      <c r="L387" s="1">
        <v>6.5</v>
      </c>
      <c r="M387" s="1">
        <v>1.7</v>
      </c>
      <c r="N387" s="1">
        <v>2.9</v>
      </c>
      <c r="O387" s="1">
        <v>14.3</v>
      </c>
      <c r="P387" s="1">
        <v>13.1</v>
      </c>
      <c r="Q387" s="1">
        <v>179</v>
      </c>
      <c r="R387" s="1">
        <v>102</v>
      </c>
      <c r="S387" s="1">
        <v>8.1</v>
      </c>
      <c r="T387" s="1">
        <v>4.5</v>
      </c>
      <c r="U387" s="1">
        <v>3.5</v>
      </c>
      <c r="V387" s="1">
        <v>8.4</v>
      </c>
      <c r="W387" s="1">
        <v>5.4</v>
      </c>
      <c r="X387" s="1">
        <v>3.6</v>
      </c>
      <c r="Y387" s="1">
        <v>10</v>
      </c>
      <c r="Z387" s="1">
        <v>11.8</v>
      </c>
      <c r="AA387" s="1">
        <v>7.9</v>
      </c>
      <c r="AB387" s="1">
        <v>4.7</v>
      </c>
      <c r="AC387" s="1">
        <v>3.4</v>
      </c>
      <c r="AD387" s="1">
        <v>8.6</v>
      </c>
      <c r="AE387" s="1">
        <v>6.2</v>
      </c>
      <c r="AF387" s="1">
        <v>3.9</v>
      </c>
      <c r="AG387" s="1">
        <v>8.1</v>
      </c>
      <c r="AH387" s="1">
        <v>11.4</v>
      </c>
      <c r="AI387" s="1">
        <v>5.9</v>
      </c>
      <c r="AJ387" s="1">
        <v>4.2</v>
      </c>
      <c r="AK387" s="1">
        <v>2.4</v>
      </c>
      <c r="AL387" s="1">
        <v>8</v>
      </c>
      <c r="AM387" s="1">
        <v>6.7</v>
      </c>
      <c r="AN387" s="1">
        <v>3.6</v>
      </c>
      <c r="AO387" s="1">
        <v>9.9</v>
      </c>
      <c r="AP387" s="1">
        <v>11</v>
      </c>
    </row>
    <row r="388" spans="1:42" x14ac:dyDescent="0.25">
      <c r="A388">
        <f t="shared" ref="A388:H391" si="385">A387</f>
        <v>78</v>
      </c>
      <c r="B388">
        <f t="shared" si="385"/>
        <v>2</v>
      </c>
      <c r="C388">
        <f t="shared" si="385"/>
        <v>69</v>
      </c>
      <c r="D388">
        <f t="shared" si="385"/>
        <v>170</v>
      </c>
      <c r="E388">
        <f t="shared" si="385"/>
        <v>83</v>
      </c>
      <c r="F388" t="str">
        <f t="shared" si="385"/>
        <v>M</v>
      </c>
      <c r="G388">
        <f t="shared" si="385"/>
        <v>145</v>
      </c>
      <c r="H388">
        <f t="shared" si="385"/>
        <v>75</v>
      </c>
      <c r="I388" s="1">
        <v>5.5</v>
      </c>
      <c r="J388">
        <v>2.5</v>
      </c>
      <c r="K388" s="1">
        <v>2.4</v>
      </c>
      <c r="L388" s="1">
        <v>7.5</v>
      </c>
      <c r="M388" s="1">
        <v>2.2000000000000002</v>
      </c>
      <c r="N388" s="1">
        <v>3.4</v>
      </c>
      <c r="O388">
        <f t="shared" ref="O388:R391" si="386">O387</f>
        <v>14.3</v>
      </c>
      <c r="P388">
        <f t="shared" si="386"/>
        <v>13.1</v>
      </c>
      <c r="Q388">
        <f t="shared" si="386"/>
        <v>179</v>
      </c>
      <c r="R388">
        <f t="shared" si="386"/>
        <v>102</v>
      </c>
      <c r="S388" s="1">
        <v>6.5</v>
      </c>
      <c r="T388">
        <v>1</v>
      </c>
      <c r="U388" s="1">
        <v>2.7</v>
      </c>
      <c r="V388" s="1">
        <v>10</v>
      </c>
      <c r="W388" s="1">
        <v>6.2</v>
      </c>
      <c r="X388" s="1">
        <v>4.5999999999999996</v>
      </c>
      <c r="Y388">
        <f t="shared" ref="Y388:Z391" si="387">Y387</f>
        <v>10</v>
      </c>
      <c r="Z388">
        <f t="shared" si="387"/>
        <v>11.8</v>
      </c>
      <c r="AA388" s="1">
        <v>9.3000000000000007</v>
      </c>
      <c r="AB388" s="1">
        <v>5.9</v>
      </c>
      <c r="AC388" s="1">
        <v>4.2</v>
      </c>
      <c r="AD388" s="1">
        <v>8.6</v>
      </c>
      <c r="AE388" s="1">
        <v>6.7</v>
      </c>
      <c r="AF388" s="1">
        <v>3.9</v>
      </c>
      <c r="AG388">
        <f t="shared" ref="AG388:AH391" si="388">AG387</f>
        <v>8.1</v>
      </c>
      <c r="AH388">
        <f t="shared" si="388"/>
        <v>11.4</v>
      </c>
      <c r="AI388" s="1">
        <v>6.2</v>
      </c>
      <c r="AJ388" s="1">
        <v>4.7</v>
      </c>
      <c r="AK388" s="1">
        <v>2.6</v>
      </c>
      <c r="AL388" s="1">
        <v>7.4</v>
      </c>
      <c r="AM388" s="1">
        <v>5.9</v>
      </c>
      <c r="AN388" s="1">
        <v>3.2</v>
      </c>
      <c r="AO388">
        <f t="shared" ref="AO388:AP391" si="389">AO387</f>
        <v>9.9</v>
      </c>
      <c r="AP388">
        <f t="shared" si="389"/>
        <v>11</v>
      </c>
    </row>
    <row r="389" spans="1:42" x14ac:dyDescent="0.25">
      <c r="A389">
        <f t="shared" si="385"/>
        <v>78</v>
      </c>
      <c r="B389">
        <f t="shared" si="385"/>
        <v>2</v>
      </c>
      <c r="C389">
        <f t="shared" si="385"/>
        <v>69</v>
      </c>
      <c r="D389">
        <f t="shared" si="385"/>
        <v>170</v>
      </c>
      <c r="E389">
        <f t="shared" si="385"/>
        <v>83</v>
      </c>
      <c r="F389" t="str">
        <f t="shared" si="385"/>
        <v>M</v>
      </c>
      <c r="G389">
        <f t="shared" si="385"/>
        <v>145</v>
      </c>
      <c r="H389">
        <f t="shared" si="385"/>
        <v>75</v>
      </c>
      <c r="I389" s="1">
        <v>5.2</v>
      </c>
      <c r="J389">
        <v>1.9</v>
      </c>
      <c r="K389" s="1">
        <v>2.2999999999999998</v>
      </c>
      <c r="L389" s="1">
        <v>6.1</v>
      </c>
      <c r="M389" s="1">
        <v>2.5</v>
      </c>
      <c r="N389" s="1">
        <v>2.7</v>
      </c>
      <c r="O389">
        <f t="shared" si="386"/>
        <v>14.3</v>
      </c>
      <c r="P389">
        <f t="shared" si="386"/>
        <v>13.1</v>
      </c>
      <c r="Q389">
        <f t="shared" si="386"/>
        <v>179</v>
      </c>
      <c r="R389">
        <f t="shared" si="386"/>
        <v>102</v>
      </c>
      <c r="S389" s="1">
        <v>7.1</v>
      </c>
      <c r="T389">
        <v>0</v>
      </c>
      <c r="U389" s="1">
        <v>3</v>
      </c>
      <c r="V389" s="1">
        <v>10.9</v>
      </c>
      <c r="W389" s="1">
        <v>6.7</v>
      </c>
      <c r="X389" s="1">
        <v>5.0999999999999996</v>
      </c>
      <c r="Y389">
        <f t="shared" si="387"/>
        <v>10</v>
      </c>
      <c r="Z389">
        <f t="shared" si="387"/>
        <v>11.8</v>
      </c>
      <c r="AA389" s="1">
        <v>8.1999999999999993</v>
      </c>
      <c r="AB389" s="1">
        <v>4.7</v>
      </c>
      <c r="AC389" s="1">
        <v>3.7</v>
      </c>
      <c r="AD389" s="1">
        <v>10.199999999999999</v>
      </c>
      <c r="AE389" s="1">
        <v>8.4</v>
      </c>
      <c r="AF389" s="1">
        <v>4.7</v>
      </c>
      <c r="AG389">
        <f t="shared" si="388"/>
        <v>8.1</v>
      </c>
      <c r="AH389">
        <f t="shared" si="388"/>
        <v>11.4</v>
      </c>
      <c r="AI389" s="1">
        <v>6.8</v>
      </c>
      <c r="AJ389" s="1">
        <v>5.2</v>
      </c>
      <c r="AK389" s="1">
        <v>2.9</v>
      </c>
      <c r="AL389" s="1">
        <v>6.8</v>
      </c>
      <c r="AM389" s="1">
        <v>5.2</v>
      </c>
      <c r="AN389" s="1">
        <v>2.9</v>
      </c>
      <c r="AO389">
        <f t="shared" si="389"/>
        <v>9.9</v>
      </c>
      <c r="AP389">
        <f t="shared" si="389"/>
        <v>11</v>
      </c>
    </row>
    <row r="390" spans="1:42" x14ac:dyDescent="0.25">
      <c r="A390">
        <f t="shared" si="385"/>
        <v>78</v>
      </c>
      <c r="B390">
        <f t="shared" si="385"/>
        <v>2</v>
      </c>
      <c r="C390">
        <f t="shared" si="385"/>
        <v>69</v>
      </c>
      <c r="D390">
        <f t="shared" si="385"/>
        <v>170</v>
      </c>
      <c r="E390">
        <f t="shared" si="385"/>
        <v>83</v>
      </c>
      <c r="F390" t="str">
        <f t="shared" si="385"/>
        <v>M</v>
      </c>
      <c r="G390">
        <f t="shared" si="385"/>
        <v>145</v>
      </c>
      <c r="H390">
        <f t="shared" si="385"/>
        <v>75</v>
      </c>
      <c r="I390" s="1">
        <v>4.8</v>
      </c>
      <c r="J390">
        <v>1.4</v>
      </c>
      <c r="K390" s="1">
        <v>2</v>
      </c>
      <c r="L390" s="1">
        <v>4.9000000000000004</v>
      </c>
      <c r="M390" s="1">
        <v>3</v>
      </c>
      <c r="N390" s="1">
        <v>2.1</v>
      </c>
      <c r="O390">
        <f t="shared" si="386"/>
        <v>14.3</v>
      </c>
      <c r="P390">
        <f t="shared" si="386"/>
        <v>13.1</v>
      </c>
      <c r="Q390">
        <f t="shared" si="386"/>
        <v>179</v>
      </c>
      <c r="R390">
        <f t="shared" si="386"/>
        <v>102</v>
      </c>
      <c r="S390" s="1">
        <v>7</v>
      </c>
      <c r="T390">
        <v>0.2</v>
      </c>
      <c r="U390" s="1">
        <v>2.9</v>
      </c>
      <c r="V390" s="1">
        <v>9.6999999999999993</v>
      </c>
      <c r="W390" s="1">
        <v>6.2</v>
      </c>
      <c r="X390" s="1">
        <v>4.4000000000000004</v>
      </c>
      <c r="Y390">
        <f t="shared" si="387"/>
        <v>10</v>
      </c>
      <c r="Z390">
        <f t="shared" si="387"/>
        <v>11.8</v>
      </c>
      <c r="AA390" s="1">
        <v>9.1999999999999993</v>
      </c>
      <c r="AB390" s="1">
        <v>2.7</v>
      </c>
      <c r="AC390" s="1">
        <v>4.3</v>
      </c>
      <c r="AD390" s="1">
        <v>8.8000000000000007</v>
      </c>
      <c r="AE390" s="1">
        <v>6.2</v>
      </c>
      <c r="AF390" s="1">
        <v>3.9</v>
      </c>
      <c r="AG390">
        <f t="shared" si="388"/>
        <v>8.1</v>
      </c>
      <c r="AH390">
        <f t="shared" si="388"/>
        <v>11.4</v>
      </c>
      <c r="AI390" s="1">
        <v>6.3</v>
      </c>
      <c r="AJ390" s="1">
        <v>3.7</v>
      </c>
      <c r="AK390" s="1">
        <v>2.6</v>
      </c>
      <c r="AL390" s="1">
        <v>6.5</v>
      </c>
      <c r="AM390" s="1">
        <v>4.7</v>
      </c>
      <c r="AN390" s="1">
        <v>2.7</v>
      </c>
      <c r="AO390">
        <f t="shared" si="389"/>
        <v>9.9</v>
      </c>
      <c r="AP390">
        <f t="shared" si="389"/>
        <v>11</v>
      </c>
    </row>
    <row r="391" spans="1:42" x14ac:dyDescent="0.25">
      <c r="A391">
        <f t="shared" si="385"/>
        <v>78</v>
      </c>
      <c r="B391">
        <f t="shared" si="385"/>
        <v>2</v>
      </c>
      <c r="C391">
        <f t="shared" si="385"/>
        <v>69</v>
      </c>
      <c r="D391">
        <f t="shared" si="385"/>
        <v>170</v>
      </c>
      <c r="E391">
        <f t="shared" si="385"/>
        <v>83</v>
      </c>
      <c r="F391" t="str">
        <f t="shared" si="385"/>
        <v>M</v>
      </c>
      <c r="G391">
        <f t="shared" si="385"/>
        <v>145</v>
      </c>
      <c r="H391">
        <f t="shared" si="385"/>
        <v>75</v>
      </c>
      <c r="I391" s="1">
        <v>4.9000000000000004</v>
      </c>
      <c r="J391">
        <v>1.9</v>
      </c>
      <c r="K391" s="1">
        <v>2.1</v>
      </c>
      <c r="L391" s="1">
        <v>5.9</v>
      </c>
      <c r="M391" s="1">
        <v>1.6</v>
      </c>
      <c r="N391" s="1">
        <v>2.5</v>
      </c>
      <c r="O391">
        <f t="shared" si="386"/>
        <v>14.3</v>
      </c>
      <c r="P391">
        <f t="shared" si="386"/>
        <v>13.1</v>
      </c>
      <c r="Q391">
        <f t="shared" si="386"/>
        <v>179</v>
      </c>
      <c r="R391">
        <f t="shared" si="386"/>
        <v>102</v>
      </c>
      <c r="S391" s="1">
        <v>6.6</v>
      </c>
      <c r="T391">
        <v>0</v>
      </c>
      <c r="U391" s="1">
        <v>2.7</v>
      </c>
      <c r="V391" s="1">
        <v>11.1</v>
      </c>
      <c r="W391" s="1">
        <v>5.9</v>
      </c>
      <c r="X391" s="1">
        <v>5.0999999999999996</v>
      </c>
      <c r="Y391">
        <f t="shared" si="387"/>
        <v>10</v>
      </c>
      <c r="Z391">
        <f t="shared" si="387"/>
        <v>11.8</v>
      </c>
      <c r="AA391" s="1">
        <v>9.1</v>
      </c>
      <c r="AB391" s="1">
        <v>5.4</v>
      </c>
      <c r="AC391" s="1">
        <v>4.0999999999999996</v>
      </c>
      <c r="AD391" s="1">
        <v>8.4</v>
      </c>
      <c r="AE391" s="1">
        <v>6.9</v>
      </c>
      <c r="AF391" s="1">
        <v>3.7</v>
      </c>
      <c r="AG391">
        <f t="shared" si="388"/>
        <v>8.1</v>
      </c>
      <c r="AH391">
        <f t="shared" si="388"/>
        <v>11.4</v>
      </c>
      <c r="AI391" s="1">
        <v>6.6</v>
      </c>
      <c r="AJ391" s="1">
        <v>5.2</v>
      </c>
      <c r="AK391" s="1">
        <v>2.7</v>
      </c>
      <c r="AL391" s="1">
        <v>9.6</v>
      </c>
      <c r="AM391" s="1">
        <v>7.2</v>
      </c>
      <c r="AN391" s="1">
        <v>4.3</v>
      </c>
      <c r="AO391">
        <f t="shared" si="389"/>
        <v>9.9</v>
      </c>
      <c r="AP391">
        <f t="shared" si="389"/>
        <v>11</v>
      </c>
    </row>
    <row r="392" spans="1:42" x14ac:dyDescent="0.25">
      <c r="A392">
        <v>79</v>
      </c>
      <c r="B392" s="1">
        <v>1</v>
      </c>
      <c r="C392">
        <v>65</v>
      </c>
      <c r="D392">
        <v>175</v>
      </c>
      <c r="E392">
        <v>105</v>
      </c>
      <c r="F392" s="1" t="s">
        <v>44</v>
      </c>
      <c r="G392" s="1">
        <v>125</v>
      </c>
      <c r="H392" s="1">
        <v>79</v>
      </c>
      <c r="I392" s="1">
        <v>10.7</v>
      </c>
      <c r="J392" s="1">
        <v>7.8</v>
      </c>
      <c r="K392" s="1">
        <v>4.7</v>
      </c>
      <c r="L392" s="1">
        <v>9.3000000000000007</v>
      </c>
      <c r="M392" s="1">
        <v>6.1</v>
      </c>
      <c r="N392" s="1">
        <v>4</v>
      </c>
      <c r="O392" s="1">
        <v>12.5</v>
      </c>
      <c r="P392" s="1">
        <v>12.5</v>
      </c>
      <c r="Q392" s="1">
        <v>151</v>
      </c>
      <c r="R392" s="1">
        <v>95</v>
      </c>
      <c r="S392" s="1">
        <v>13.5</v>
      </c>
      <c r="T392">
        <v>11.1</v>
      </c>
      <c r="U392" s="1">
        <v>6.3</v>
      </c>
      <c r="V392" s="1">
        <v>13.5</v>
      </c>
      <c r="W392" s="1">
        <v>10.4</v>
      </c>
      <c r="X392" s="1">
        <v>6.7</v>
      </c>
      <c r="Y392" s="1">
        <v>13.3</v>
      </c>
      <c r="Z392" s="1">
        <v>13.6</v>
      </c>
      <c r="AA392" s="1">
        <v>15.7</v>
      </c>
      <c r="AB392" s="1">
        <v>14.2</v>
      </c>
      <c r="AC392" s="1">
        <v>7.7</v>
      </c>
      <c r="AD392" s="1">
        <v>21.2</v>
      </c>
      <c r="AE392" s="1">
        <v>18</v>
      </c>
      <c r="AF392" s="1">
        <v>11.4</v>
      </c>
      <c r="AG392" s="1">
        <v>9.6999999999999993</v>
      </c>
      <c r="AH392" s="1">
        <v>11.5</v>
      </c>
      <c r="AI392" s="1">
        <v>18</v>
      </c>
      <c r="AJ392" s="1">
        <v>11</v>
      </c>
      <c r="AK392" s="1">
        <v>9</v>
      </c>
      <c r="AL392" s="1">
        <v>18.2</v>
      </c>
      <c r="AM392" s="1">
        <v>11</v>
      </c>
      <c r="AN392" s="1">
        <v>8.3000000000000007</v>
      </c>
      <c r="AO392" s="1">
        <v>7.9</v>
      </c>
      <c r="AP392" s="1">
        <v>12.7</v>
      </c>
    </row>
    <row r="393" spans="1:42" x14ac:dyDescent="0.25">
      <c r="A393">
        <f t="shared" ref="A393:H396" si="390">A392</f>
        <v>79</v>
      </c>
      <c r="B393">
        <f t="shared" si="390"/>
        <v>1</v>
      </c>
      <c r="C393">
        <f t="shared" si="390"/>
        <v>65</v>
      </c>
      <c r="D393">
        <f t="shared" si="390"/>
        <v>175</v>
      </c>
      <c r="E393">
        <f t="shared" si="390"/>
        <v>105</v>
      </c>
      <c r="F393" t="str">
        <f t="shared" si="390"/>
        <v>XL</v>
      </c>
      <c r="G393">
        <f t="shared" si="390"/>
        <v>125</v>
      </c>
      <c r="H393">
        <f t="shared" si="390"/>
        <v>79</v>
      </c>
      <c r="I393" s="1">
        <v>11.4</v>
      </c>
      <c r="J393">
        <v>8.4</v>
      </c>
      <c r="K393" s="1">
        <v>5.2</v>
      </c>
      <c r="L393" s="1">
        <v>8.6999999999999993</v>
      </c>
      <c r="M393" s="1">
        <v>1.1000000000000001</v>
      </c>
      <c r="N393" s="1">
        <v>3.8</v>
      </c>
      <c r="O393">
        <f t="shared" ref="O393:R396" si="391">O392</f>
        <v>12.5</v>
      </c>
      <c r="P393">
        <f t="shared" si="391"/>
        <v>12.5</v>
      </c>
      <c r="Q393">
        <f t="shared" si="391"/>
        <v>151</v>
      </c>
      <c r="R393">
        <f t="shared" si="391"/>
        <v>95</v>
      </c>
      <c r="S393" s="1">
        <v>13.1</v>
      </c>
      <c r="T393">
        <v>11.4</v>
      </c>
      <c r="U393" s="1">
        <v>6.3</v>
      </c>
      <c r="V393" s="1">
        <v>13.5</v>
      </c>
      <c r="W393" s="1">
        <v>9.4</v>
      </c>
      <c r="X393" s="1">
        <v>6.7</v>
      </c>
      <c r="Y393">
        <f t="shared" ref="Y393:Z396" si="392">Y392</f>
        <v>13.3</v>
      </c>
      <c r="Z393">
        <f t="shared" si="392"/>
        <v>13.6</v>
      </c>
      <c r="AA393" s="1">
        <v>15.99</v>
      </c>
      <c r="AB393" s="1">
        <v>13.6</v>
      </c>
      <c r="AC393" s="1">
        <v>7.8</v>
      </c>
      <c r="AD393" s="1">
        <v>21.8</v>
      </c>
      <c r="AE393" s="1">
        <v>19.3</v>
      </c>
      <c r="AF393" s="1">
        <v>11.2</v>
      </c>
      <c r="AG393">
        <f t="shared" ref="AG393:AH396" si="393">AG392</f>
        <v>9.6999999999999993</v>
      </c>
      <c r="AH393">
        <f t="shared" si="393"/>
        <v>11.5</v>
      </c>
      <c r="AI393" s="1">
        <v>17.100000000000001</v>
      </c>
      <c r="AJ393" s="1">
        <v>9.5</v>
      </c>
      <c r="AK393" s="1">
        <v>8.1</v>
      </c>
      <c r="AL393" s="1">
        <v>18.2</v>
      </c>
      <c r="AM393" s="1">
        <v>13.9</v>
      </c>
      <c r="AN393" s="1">
        <v>8.6</v>
      </c>
      <c r="AO393">
        <f t="shared" ref="AO393:AP396" si="394">AO392</f>
        <v>7.9</v>
      </c>
      <c r="AP393">
        <f t="shared" si="394"/>
        <v>12.7</v>
      </c>
    </row>
    <row r="394" spans="1:42" x14ac:dyDescent="0.25">
      <c r="A394">
        <f t="shared" si="390"/>
        <v>79</v>
      </c>
      <c r="B394">
        <f t="shared" si="390"/>
        <v>1</v>
      </c>
      <c r="C394">
        <f t="shared" si="390"/>
        <v>65</v>
      </c>
      <c r="D394">
        <f t="shared" si="390"/>
        <v>175</v>
      </c>
      <c r="E394">
        <f t="shared" si="390"/>
        <v>105</v>
      </c>
      <c r="F394" t="str">
        <f t="shared" si="390"/>
        <v>XL</v>
      </c>
      <c r="G394">
        <f t="shared" si="390"/>
        <v>125</v>
      </c>
      <c r="H394">
        <f t="shared" si="390"/>
        <v>79</v>
      </c>
      <c r="I394" s="1">
        <v>11.4</v>
      </c>
      <c r="J394">
        <v>9.5</v>
      </c>
      <c r="K394" s="1">
        <v>5.4</v>
      </c>
      <c r="L394" s="1">
        <v>8.6</v>
      </c>
      <c r="M394" s="1">
        <v>5.6</v>
      </c>
      <c r="N394" s="1">
        <v>3.8</v>
      </c>
      <c r="O394">
        <f t="shared" si="391"/>
        <v>12.5</v>
      </c>
      <c r="P394">
        <f t="shared" si="391"/>
        <v>12.5</v>
      </c>
      <c r="Q394">
        <f t="shared" si="391"/>
        <v>151</v>
      </c>
      <c r="R394">
        <f t="shared" si="391"/>
        <v>95</v>
      </c>
      <c r="S394" s="1">
        <v>13.4</v>
      </c>
      <c r="T394">
        <v>11.4</v>
      </c>
      <c r="U394" s="1">
        <v>6.5</v>
      </c>
      <c r="V394" s="1">
        <v>13</v>
      </c>
      <c r="W394" s="1">
        <v>8.9</v>
      </c>
      <c r="X394" s="1">
        <v>6.6</v>
      </c>
      <c r="Y394">
        <f t="shared" si="392"/>
        <v>13.3</v>
      </c>
      <c r="Z394">
        <f t="shared" si="392"/>
        <v>13.6</v>
      </c>
      <c r="AA394" s="1">
        <v>16.2</v>
      </c>
      <c r="AB394" s="1">
        <v>14.5</v>
      </c>
      <c r="AC394" s="1">
        <v>8</v>
      </c>
      <c r="AD394" s="1">
        <v>19</v>
      </c>
      <c r="AE394" s="1">
        <v>15.8</v>
      </c>
      <c r="AF394" s="1">
        <v>9.1</v>
      </c>
      <c r="AG394">
        <f t="shared" si="393"/>
        <v>9.6999999999999993</v>
      </c>
      <c r="AH394">
        <f t="shared" si="393"/>
        <v>11.5</v>
      </c>
      <c r="AI394" s="1">
        <v>15.6</v>
      </c>
      <c r="AJ394" s="1">
        <v>9.8000000000000007</v>
      </c>
      <c r="AK394" s="1">
        <v>7.1</v>
      </c>
      <c r="AL394" s="1">
        <v>19.2</v>
      </c>
      <c r="AM394" s="1">
        <v>14.8</v>
      </c>
      <c r="AN394" s="1">
        <v>9.1999999999999993</v>
      </c>
      <c r="AO394">
        <f t="shared" si="394"/>
        <v>7.9</v>
      </c>
      <c r="AP394">
        <f t="shared" si="394"/>
        <v>12.7</v>
      </c>
    </row>
    <row r="395" spans="1:42" x14ac:dyDescent="0.25">
      <c r="A395">
        <f t="shared" si="390"/>
        <v>79</v>
      </c>
      <c r="B395">
        <f t="shared" si="390"/>
        <v>1</v>
      </c>
      <c r="C395">
        <f t="shared" si="390"/>
        <v>65</v>
      </c>
      <c r="D395">
        <f t="shared" si="390"/>
        <v>175</v>
      </c>
      <c r="E395">
        <f t="shared" si="390"/>
        <v>105</v>
      </c>
      <c r="F395" t="str">
        <f t="shared" si="390"/>
        <v>XL</v>
      </c>
      <c r="G395">
        <f t="shared" si="390"/>
        <v>125</v>
      </c>
      <c r="H395">
        <f t="shared" si="390"/>
        <v>79</v>
      </c>
      <c r="I395" s="1">
        <v>11</v>
      </c>
      <c r="J395">
        <v>9.5</v>
      </c>
      <c r="K395" s="1">
        <v>5.2</v>
      </c>
      <c r="L395" s="1">
        <v>9.1</v>
      </c>
      <c r="M395" s="1">
        <v>5.6</v>
      </c>
      <c r="N395" s="1">
        <v>3.9</v>
      </c>
      <c r="O395">
        <f t="shared" si="391"/>
        <v>12.5</v>
      </c>
      <c r="P395">
        <f t="shared" si="391"/>
        <v>12.5</v>
      </c>
      <c r="Q395">
        <f t="shared" si="391"/>
        <v>151</v>
      </c>
      <c r="R395">
        <f t="shared" si="391"/>
        <v>95</v>
      </c>
      <c r="S395" s="1">
        <v>13.5</v>
      </c>
      <c r="T395">
        <v>11.4</v>
      </c>
      <c r="U395" s="1">
        <v>6.5</v>
      </c>
      <c r="V395" s="1">
        <v>13.3</v>
      </c>
      <c r="W395" s="1">
        <v>9.9</v>
      </c>
      <c r="X395" s="1">
        <v>6.7</v>
      </c>
      <c r="Y395">
        <f t="shared" si="392"/>
        <v>13.3</v>
      </c>
      <c r="Z395">
        <f t="shared" si="392"/>
        <v>13.6</v>
      </c>
      <c r="AA395" s="1">
        <v>16.2</v>
      </c>
      <c r="AB395" s="1">
        <v>13.9</v>
      </c>
      <c r="AC395" s="1">
        <v>8</v>
      </c>
      <c r="AD395" s="1">
        <v>18</v>
      </c>
      <c r="AE395" s="1">
        <v>15.2</v>
      </c>
      <c r="AF395" s="1">
        <v>8.5</v>
      </c>
      <c r="AG395">
        <f t="shared" si="393"/>
        <v>9.6999999999999993</v>
      </c>
      <c r="AH395">
        <f t="shared" si="393"/>
        <v>11.5</v>
      </c>
      <c r="AI395" s="1">
        <v>14.8</v>
      </c>
      <c r="AJ395" s="1">
        <v>11</v>
      </c>
      <c r="AK395" s="1">
        <v>6.6</v>
      </c>
      <c r="AL395" s="1">
        <v>18.8</v>
      </c>
      <c r="AM395" s="1">
        <v>13.9</v>
      </c>
      <c r="AN395" s="1">
        <v>8.9</v>
      </c>
      <c r="AO395">
        <f t="shared" si="394"/>
        <v>7.9</v>
      </c>
      <c r="AP395">
        <f t="shared" si="394"/>
        <v>12.7</v>
      </c>
    </row>
    <row r="396" spans="1:42" x14ac:dyDescent="0.25">
      <c r="A396">
        <f t="shared" si="390"/>
        <v>79</v>
      </c>
      <c r="B396">
        <f t="shared" si="390"/>
        <v>1</v>
      </c>
      <c r="C396">
        <f t="shared" si="390"/>
        <v>65</v>
      </c>
      <c r="D396">
        <f t="shared" si="390"/>
        <v>175</v>
      </c>
      <c r="E396">
        <f t="shared" si="390"/>
        <v>105</v>
      </c>
      <c r="F396" t="str">
        <f t="shared" si="390"/>
        <v>XL</v>
      </c>
      <c r="G396">
        <f t="shared" si="390"/>
        <v>125</v>
      </c>
      <c r="H396">
        <f t="shared" si="390"/>
        <v>79</v>
      </c>
      <c r="I396" s="1">
        <v>11.1</v>
      </c>
      <c r="J396">
        <v>9.5</v>
      </c>
      <c r="K396" s="1">
        <v>5.2</v>
      </c>
      <c r="L396" s="1">
        <v>8.1999999999999993</v>
      </c>
      <c r="M396" s="1">
        <v>4.5</v>
      </c>
      <c r="N396" s="1">
        <v>3.5</v>
      </c>
      <c r="O396">
        <f t="shared" si="391"/>
        <v>12.5</v>
      </c>
      <c r="P396">
        <f t="shared" si="391"/>
        <v>12.5</v>
      </c>
      <c r="Q396">
        <f t="shared" si="391"/>
        <v>151</v>
      </c>
      <c r="R396">
        <f t="shared" si="391"/>
        <v>95</v>
      </c>
      <c r="S396" s="1">
        <v>13.6</v>
      </c>
      <c r="T396">
        <v>10.6</v>
      </c>
      <c r="U396" s="1">
        <v>6.6</v>
      </c>
      <c r="V396" s="1">
        <v>13.6</v>
      </c>
      <c r="W396" s="1">
        <v>6.2</v>
      </c>
      <c r="X396" s="1">
        <v>6.9</v>
      </c>
      <c r="Y396">
        <f t="shared" si="392"/>
        <v>13.3</v>
      </c>
      <c r="Z396">
        <f t="shared" si="392"/>
        <v>13.6</v>
      </c>
      <c r="AA396" s="1">
        <v>16.8</v>
      </c>
      <c r="AB396" s="1">
        <v>13.9</v>
      </c>
      <c r="AC396" s="1">
        <v>8.4</v>
      </c>
      <c r="AD396" s="1">
        <v>18.3</v>
      </c>
      <c r="AE396" s="1">
        <v>15.2</v>
      </c>
      <c r="AF396" s="1">
        <v>8.6</v>
      </c>
      <c r="AG396">
        <f t="shared" si="393"/>
        <v>9.6999999999999993</v>
      </c>
      <c r="AH396">
        <f t="shared" si="393"/>
        <v>11.5</v>
      </c>
      <c r="AI396" s="1">
        <v>14.4</v>
      </c>
      <c r="AJ396" s="1">
        <v>9.5</v>
      </c>
      <c r="AK396" s="1">
        <v>6.5</v>
      </c>
      <c r="AL396" s="1">
        <v>18.2</v>
      </c>
      <c r="AM396" s="1">
        <v>12.9</v>
      </c>
      <c r="AN396" s="1">
        <v>8.6</v>
      </c>
      <c r="AO396">
        <f t="shared" si="394"/>
        <v>7.9</v>
      </c>
      <c r="AP396">
        <f t="shared" si="394"/>
        <v>12.7</v>
      </c>
    </row>
    <row r="397" spans="1:42" x14ac:dyDescent="0.25">
      <c r="A397">
        <v>80</v>
      </c>
      <c r="B397" s="1">
        <v>1</v>
      </c>
      <c r="C397">
        <v>68</v>
      </c>
      <c r="D397">
        <v>165</v>
      </c>
      <c r="E397">
        <v>70</v>
      </c>
      <c r="F397" s="1" t="s">
        <v>43</v>
      </c>
      <c r="G397" s="1">
        <v>143</v>
      </c>
      <c r="H397" s="1">
        <v>93</v>
      </c>
      <c r="I397" s="1">
        <v>16.2</v>
      </c>
      <c r="J397" s="1">
        <v>2.2000000000000002</v>
      </c>
      <c r="K397" s="1">
        <v>8</v>
      </c>
      <c r="L397" s="1">
        <v>11.6</v>
      </c>
      <c r="M397" s="1">
        <v>1.1000000000000001</v>
      </c>
      <c r="N397" s="1">
        <v>5.3</v>
      </c>
      <c r="O397" s="1">
        <v>9.1999999999999993</v>
      </c>
      <c r="P397" s="1">
        <v>9.6999999999999993</v>
      </c>
      <c r="Q397" s="1">
        <v>187</v>
      </c>
      <c r="R397" s="1">
        <v>99</v>
      </c>
      <c r="S397" s="1">
        <v>28.8</v>
      </c>
      <c r="T397" s="1">
        <v>20.5</v>
      </c>
      <c r="U397" s="1">
        <v>15.4</v>
      </c>
      <c r="V397" s="1">
        <v>11.7</v>
      </c>
      <c r="W397" s="1">
        <v>1.6</v>
      </c>
      <c r="X397" s="1">
        <v>5.6</v>
      </c>
      <c r="Y397" s="1">
        <v>10.4</v>
      </c>
      <c r="Z397" s="1">
        <v>10.6</v>
      </c>
      <c r="AA397" s="1">
        <v>30.9</v>
      </c>
      <c r="AB397" s="1">
        <v>25.3</v>
      </c>
      <c r="AC397" s="1">
        <v>15.7</v>
      </c>
      <c r="AD397" s="1">
        <v>17.7</v>
      </c>
      <c r="AE397" s="1">
        <v>12.6</v>
      </c>
      <c r="AF397" s="1">
        <v>8.1999999999999993</v>
      </c>
      <c r="AG397" s="1">
        <v>7.3</v>
      </c>
      <c r="AH397" s="1">
        <v>9.1</v>
      </c>
      <c r="AI397" s="1">
        <v>32.1</v>
      </c>
      <c r="AJ397" s="1">
        <v>19.3</v>
      </c>
      <c r="AK397" s="1">
        <v>17.8</v>
      </c>
      <c r="AL397" s="1">
        <v>17.600000000000001</v>
      </c>
      <c r="AM397" s="1">
        <v>14.1</v>
      </c>
      <c r="AN397" s="1">
        <v>8.1</v>
      </c>
      <c r="AO397" s="1">
        <v>6.4</v>
      </c>
      <c r="AP397" s="1">
        <v>8.8000000000000007</v>
      </c>
    </row>
    <row r="398" spans="1:42" x14ac:dyDescent="0.25">
      <c r="A398">
        <f t="shared" ref="A398:H401" si="395">A397</f>
        <v>80</v>
      </c>
      <c r="B398">
        <f t="shared" si="395"/>
        <v>1</v>
      </c>
      <c r="C398">
        <f t="shared" si="395"/>
        <v>68</v>
      </c>
      <c r="D398">
        <f t="shared" si="395"/>
        <v>165</v>
      </c>
      <c r="E398">
        <f t="shared" si="395"/>
        <v>70</v>
      </c>
      <c r="F398" t="str">
        <f t="shared" si="395"/>
        <v>S</v>
      </c>
      <c r="G398">
        <f t="shared" si="395"/>
        <v>143</v>
      </c>
      <c r="H398">
        <f t="shared" si="395"/>
        <v>93</v>
      </c>
      <c r="I398" s="1">
        <v>15.7</v>
      </c>
      <c r="J398">
        <v>8.6999999999999993</v>
      </c>
      <c r="K398" s="1">
        <v>7.7</v>
      </c>
      <c r="L398" s="1">
        <v>11.9</v>
      </c>
      <c r="M398" s="1">
        <v>2.2000000000000002</v>
      </c>
      <c r="N398" s="1">
        <v>5.4</v>
      </c>
      <c r="O398">
        <f t="shared" ref="O398:R401" si="396">O397</f>
        <v>9.1999999999999993</v>
      </c>
      <c r="P398">
        <f t="shared" si="396"/>
        <v>9.6999999999999993</v>
      </c>
      <c r="Q398">
        <f t="shared" si="396"/>
        <v>187</v>
      </c>
      <c r="R398">
        <f t="shared" si="396"/>
        <v>99</v>
      </c>
      <c r="S398" s="1">
        <v>30</v>
      </c>
      <c r="T398">
        <v>23</v>
      </c>
      <c r="U398" s="1">
        <v>16.3</v>
      </c>
      <c r="V398" s="1">
        <v>12.6</v>
      </c>
      <c r="W398" s="1">
        <v>4.0999999999999996</v>
      </c>
      <c r="X398" s="1">
        <v>6</v>
      </c>
      <c r="Y398">
        <f t="shared" ref="Y398:Z401" si="397">Y397</f>
        <v>10.4</v>
      </c>
      <c r="Z398">
        <f t="shared" si="397"/>
        <v>10.6</v>
      </c>
      <c r="AA398" s="1">
        <v>29.8</v>
      </c>
      <c r="AB398" s="1">
        <v>19.3</v>
      </c>
      <c r="AC398" s="1">
        <v>15.1</v>
      </c>
      <c r="AD398" s="1">
        <v>16</v>
      </c>
      <c r="AE398" s="1">
        <v>10.9</v>
      </c>
      <c r="AF398" s="1">
        <v>7.3</v>
      </c>
      <c r="AG398">
        <f t="shared" ref="AG398:AH401" si="398">AG397</f>
        <v>7.3</v>
      </c>
      <c r="AH398">
        <f t="shared" si="398"/>
        <v>9.1</v>
      </c>
      <c r="AI398" s="1">
        <v>33.4</v>
      </c>
      <c r="AJ398" s="1">
        <v>21.3</v>
      </c>
      <c r="AK398" s="1">
        <v>18.7</v>
      </c>
      <c r="AL398" s="1">
        <v>17.100000000000001</v>
      </c>
      <c r="AM398" s="1">
        <v>13.7</v>
      </c>
      <c r="AN398" s="1">
        <v>8</v>
      </c>
      <c r="AO398">
        <f t="shared" ref="AO398:AP401" si="399">AO397</f>
        <v>6.4</v>
      </c>
      <c r="AP398">
        <f t="shared" si="399"/>
        <v>8.8000000000000007</v>
      </c>
    </row>
    <row r="399" spans="1:42" x14ac:dyDescent="0.25">
      <c r="A399">
        <f t="shared" si="395"/>
        <v>80</v>
      </c>
      <c r="B399">
        <f t="shared" si="395"/>
        <v>1</v>
      </c>
      <c r="C399">
        <f t="shared" si="395"/>
        <v>68</v>
      </c>
      <c r="D399">
        <f t="shared" si="395"/>
        <v>165</v>
      </c>
      <c r="E399">
        <f t="shared" si="395"/>
        <v>70</v>
      </c>
      <c r="F399" t="str">
        <f t="shared" si="395"/>
        <v>S</v>
      </c>
      <c r="G399">
        <f t="shared" si="395"/>
        <v>143</v>
      </c>
      <c r="H399">
        <f t="shared" si="395"/>
        <v>93</v>
      </c>
      <c r="I399" s="1">
        <v>18</v>
      </c>
      <c r="J399">
        <v>8.6999999999999993</v>
      </c>
      <c r="K399" s="1">
        <v>9</v>
      </c>
      <c r="L399" s="1">
        <v>11.4</v>
      </c>
      <c r="M399" s="1">
        <v>0</v>
      </c>
      <c r="N399" s="1">
        <v>5.0999999999999996</v>
      </c>
      <c r="O399">
        <f t="shared" si="396"/>
        <v>9.1999999999999993</v>
      </c>
      <c r="P399">
        <f t="shared" si="396"/>
        <v>9.6999999999999993</v>
      </c>
      <c r="Q399">
        <f t="shared" si="396"/>
        <v>187</v>
      </c>
      <c r="R399">
        <f t="shared" si="396"/>
        <v>99</v>
      </c>
      <c r="S399" s="1">
        <v>34.1</v>
      </c>
      <c r="T399">
        <v>26.2</v>
      </c>
      <c r="U399" s="1">
        <v>17.899999999999999</v>
      </c>
      <c r="V399" s="1">
        <v>13.2</v>
      </c>
      <c r="W399" s="1">
        <v>9.1</v>
      </c>
      <c r="X399" s="1">
        <v>6.3</v>
      </c>
      <c r="Y399">
        <f t="shared" si="397"/>
        <v>10.4</v>
      </c>
      <c r="Z399">
        <f t="shared" si="397"/>
        <v>10.6</v>
      </c>
      <c r="AA399" s="1">
        <v>29.7</v>
      </c>
      <c r="AB399" s="1">
        <v>18.5</v>
      </c>
      <c r="AC399" s="1">
        <v>14.6</v>
      </c>
      <c r="AD399" s="1">
        <v>15.6</v>
      </c>
      <c r="AE399" s="1">
        <v>11.6</v>
      </c>
      <c r="AF399" s="1">
        <v>7</v>
      </c>
      <c r="AG399">
        <f t="shared" si="398"/>
        <v>7.3</v>
      </c>
      <c r="AH399">
        <f t="shared" si="398"/>
        <v>9.1</v>
      </c>
      <c r="AI399" s="1">
        <v>31.1</v>
      </c>
      <c r="AJ399" s="1">
        <v>20.100000000000001</v>
      </c>
      <c r="AK399" s="1">
        <v>16.899999999999999</v>
      </c>
      <c r="AL399" s="1">
        <v>17.399999999999999</v>
      </c>
      <c r="AM399" s="1">
        <v>13.7</v>
      </c>
      <c r="AN399" s="1">
        <v>8.3000000000000007</v>
      </c>
      <c r="AO399">
        <f t="shared" si="399"/>
        <v>6.4</v>
      </c>
      <c r="AP399">
        <f t="shared" si="399"/>
        <v>8.8000000000000007</v>
      </c>
    </row>
    <row r="400" spans="1:42" x14ac:dyDescent="0.25">
      <c r="A400">
        <f t="shared" si="395"/>
        <v>80</v>
      </c>
      <c r="B400">
        <f t="shared" si="395"/>
        <v>1</v>
      </c>
      <c r="C400">
        <f t="shared" si="395"/>
        <v>68</v>
      </c>
      <c r="D400">
        <f t="shared" si="395"/>
        <v>165</v>
      </c>
      <c r="E400">
        <f t="shared" si="395"/>
        <v>70</v>
      </c>
      <c r="F400" t="str">
        <f t="shared" si="395"/>
        <v>S</v>
      </c>
      <c r="G400">
        <f t="shared" si="395"/>
        <v>143</v>
      </c>
      <c r="H400">
        <f t="shared" si="395"/>
        <v>93</v>
      </c>
      <c r="I400" s="1">
        <v>15.9</v>
      </c>
      <c r="J400">
        <v>7.8</v>
      </c>
      <c r="K400" s="1">
        <v>7.9</v>
      </c>
      <c r="L400" s="1">
        <v>10.9</v>
      </c>
      <c r="M400" s="1">
        <v>0.3</v>
      </c>
      <c r="N400" s="1">
        <v>4.8</v>
      </c>
      <c r="O400">
        <f t="shared" si="396"/>
        <v>9.1999999999999993</v>
      </c>
      <c r="P400">
        <f t="shared" si="396"/>
        <v>9.6999999999999993</v>
      </c>
      <c r="Q400">
        <f t="shared" si="396"/>
        <v>187</v>
      </c>
      <c r="R400">
        <f t="shared" si="396"/>
        <v>99</v>
      </c>
      <c r="S400" s="1">
        <v>36.9</v>
      </c>
      <c r="T400">
        <v>27.5</v>
      </c>
      <c r="U400" s="1">
        <v>18.899999999999999</v>
      </c>
      <c r="V400" s="1">
        <v>12.9</v>
      </c>
      <c r="W400" s="1">
        <v>1</v>
      </c>
      <c r="X400" s="1">
        <v>6.1</v>
      </c>
      <c r="Y400">
        <f t="shared" si="397"/>
        <v>10.4</v>
      </c>
      <c r="Z400">
        <f t="shared" si="397"/>
        <v>10.6</v>
      </c>
      <c r="AA400" s="1">
        <v>27.9</v>
      </c>
      <c r="AB400" s="1">
        <v>16.100000000000001</v>
      </c>
      <c r="AC400" s="1">
        <v>13.4</v>
      </c>
      <c r="AD400" s="1">
        <v>15.2</v>
      </c>
      <c r="AE400" s="1">
        <v>9.9</v>
      </c>
      <c r="AF400" s="1">
        <v>6.8</v>
      </c>
      <c r="AG400">
        <f t="shared" si="398"/>
        <v>7.3</v>
      </c>
      <c r="AH400">
        <f t="shared" si="398"/>
        <v>9.1</v>
      </c>
      <c r="AI400" s="1">
        <v>32</v>
      </c>
      <c r="AJ400" s="1">
        <v>22.1</v>
      </c>
      <c r="AK400" s="1">
        <v>17.7</v>
      </c>
      <c r="AL400" s="1">
        <v>18.2</v>
      </c>
      <c r="AM400" s="1">
        <v>13.7</v>
      </c>
      <c r="AN400" s="1">
        <v>9</v>
      </c>
      <c r="AO400">
        <f t="shared" si="399"/>
        <v>6.4</v>
      </c>
      <c r="AP400">
        <f t="shared" si="399"/>
        <v>8.8000000000000007</v>
      </c>
    </row>
    <row r="401" spans="1:42" x14ac:dyDescent="0.25">
      <c r="A401">
        <f t="shared" si="395"/>
        <v>80</v>
      </c>
      <c r="B401">
        <f t="shared" si="395"/>
        <v>1</v>
      </c>
      <c r="C401">
        <f t="shared" si="395"/>
        <v>68</v>
      </c>
      <c r="D401">
        <f t="shared" si="395"/>
        <v>165</v>
      </c>
      <c r="E401">
        <f t="shared" si="395"/>
        <v>70</v>
      </c>
      <c r="F401" t="str">
        <f t="shared" si="395"/>
        <v>S</v>
      </c>
      <c r="G401">
        <f t="shared" si="395"/>
        <v>143</v>
      </c>
      <c r="H401">
        <f t="shared" si="395"/>
        <v>93</v>
      </c>
      <c r="I401" s="1">
        <v>16.5</v>
      </c>
      <c r="J401">
        <v>9.1999999999999993</v>
      </c>
      <c r="K401" s="1">
        <v>8.1999999999999993</v>
      </c>
      <c r="L401" s="1">
        <v>12.4</v>
      </c>
      <c r="M401" s="1">
        <v>0</v>
      </c>
      <c r="N401" s="1">
        <v>5.6</v>
      </c>
      <c r="O401">
        <f t="shared" si="396"/>
        <v>9.1999999999999993</v>
      </c>
      <c r="P401">
        <f t="shared" si="396"/>
        <v>9.6999999999999993</v>
      </c>
      <c r="Q401">
        <f t="shared" si="396"/>
        <v>187</v>
      </c>
      <c r="R401">
        <f t="shared" si="396"/>
        <v>99</v>
      </c>
      <c r="S401" s="1">
        <v>34.299999999999997</v>
      </c>
      <c r="T401">
        <v>3.8</v>
      </c>
      <c r="U401" s="1">
        <v>17.399999999999999</v>
      </c>
      <c r="V401" s="1">
        <v>15</v>
      </c>
      <c r="W401" s="1">
        <v>11.7</v>
      </c>
      <c r="X401" s="1">
        <v>7</v>
      </c>
      <c r="Y401">
        <f t="shared" si="397"/>
        <v>10.4</v>
      </c>
      <c r="Z401">
        <f t="shared" si="397"/>
        <v>10.6</v>
      </c>
      <c r="AA401" s="1">
        <v>26.4</v>
      </c>
      <c r="AB401" s="1">
        <v>12.1</v>
      </c>
      <c r="AC401" s="1">
        <v>12.7</v>
      </c>
      <c r="AD401" s="1">
        <v>15.5</v>
      </c>
      <c r="AE401" s="1">
        <v>9.4</v>
      </c>
      <c r="AF401" s="1">
        <v>7</v>
      </c>
      <c r="AG401">
        <f t="shared" si="398"/>
        <v>7.3</v>
      </c>
      <c r="AH401">
        <f t="shared" si="398"/>
        <v>9.1</v>
      </c>
      <c r="AI401" s="1">
        <v>31.2</v>
      </c>
      <c r="AJ401" s="1">
        <v>14.1</v>
      </c>
      <c r="AK401" s="1">
        <v>17.3</v>
      </c>
      <c r="AL401" s="1">
        <v>17.8</v>
      </c>
      <c r="AM401" s="1">
        <v>11.7</v>
      </c>
      <c r="AN401" s="1">
        <v>8.6</v>
      </c>
      <c r="AO401">
        <f t="shared" si="399"/>
        <v>6.4</v>
      </c>
      <c r="AP401">
        <f t="shared" si="399"/>
        <v>8.8000000000000007</v>
      </c>
    </row>
    <row r="402" spans="1:42" x14ac:dyDescent="0.25">
      <c r="A402">
        <v>81</v>
      </c>
      <c r="B402" s="1">
        <v>2</v>
      </c>
      <c r="C402">
        <v>68</v>
      </c>
      <c r="D402">
        <v>152</v>
      </c>
      <c r="E402">
        <v>56</v>
      </c>
      <c r="F402" s="1" t="s">
        <v>42</v>
      </c>
      <c r="G402" s="1">
        <v>127</v>
      </c>
      <c r="H402" s="1">
        <v>76</v>
      </c>
      <c r="I402" s="1">
        <v>11.1</v>
      </c>
      <c r="J402" s="1">
        <v>0</v>
      </c>
      <c r="K402" s="1">
        <v>4.7</v>
      </c>
      <c r="L402" s="1">
        <v>11.5</v>
      </c>
      <c r="M402" s="1">
        <v>0</v>
      </c>
      <c r="N402" s="1">
        <v>5</v>
      </c>
      <c r="O402" s="1">
        <v>8.5</v>
      </c>
      <c r="P402" s="1">
        <v>11.4</v>
      </c>
      <c r="Q402" s="1">
        <v>162</v>
      </c>
      <c r="R402" s="1">
        <v>88</v>
      </c>
      <c r="S402" s="1">
        <v>10.1</v>
      </c>
      <c r="T402" s="1">
        <v>7.5</v>
      </c>
      <c r="U402" s="1">
        <v>4.4000000000000004</v>
      </c>
      <c r="V402" s="1">
        <v>19</v>
      </c>
      <c r="W402" s="1">
        <v>10.7</v>
      </c>
      <c r="X402" s="1">
        <v>9.4</v>
      </c>
      <c r="Y402" s="1">
        <v>8.6</v>
      </c>
      <c r="Z402" s="1">
        <v>8.9</v>
      </c>
      <c r="AA402" s="1">
        <v>7.1</v>
      </c>
      <c r="AB402" s="1">
        <v>5.5</v>
      </c>
      <c r="AC402" s="1">
        <v>3.2</v>
      </c>
      <c r="AD402" s="1">
        <v>8.5</v>
      </c>
      <c r="AE402" s="1">
        <v>7.2</v>
      </c>
      <c r="AF402" s="1">
        <v>3.9</v>
      </c>
      <c r="AG402" s="1">
        <v>9.1999999999999993</v>
      </c>
      <c r="AH402" s="1">
        <v>9.1</v>
      </c>
      <c r="AI402" s="1">
        <v>9.8000000000000007</v>
      </c>
      <c r="AJ402" s="1">
        <v>8</v>
      </c>
      <c r="AK402" s="1">
        <v>4</v>
      </c>
      <c r="AL402" s="1">
        <v>11</v>
      </c>
      <c r="AM402" s="1">
        <v>9.3000000000000007</v>
      </c>
      <c r="AN402" s="1">
        <v>4.8</v>
      </c>
      <c r="AO402" s="1">
        <v>8</v>
      </c>
      <c r="AP402" s="1">
        <v>7.5</v>
      </c>
    </row>
    <row r="403" spans="1:42" x14ac:dyDescent="0.25">
      <c r="A403">
        <f t="shared" ref="A403:H406" si="400">A402</f>
        <v>81</v>
      </c>
      <c r="B403">
        <f t="shared" si="400"/>
        <v>2</v>
      </c>
      <c r="C403">
        <f t="shared" si="400"/>
        <v>68</v>
      </c>
      <c r="D403">
        <f t="shared" si="400"/>
        <v>152</v>
      </c>
      <c r="E403">
        <f t="shared" si="400"/>
        <v>56</v>
      </c>
      <c r="F403" t="str">
        <f t="shared" si="400"/>
        <v>M</v>
      </c>
      <c r="G403">
        <f t="shared" si="400"/>
        <v>127</v>
      </c>
      <c r="H403">
        <f t="shared" si="400"/>
        <v>76</v>
      </c>
      <c r="I403" s="1">
        <v>10.3</v>
      </c>
      <c r="J403">
        <v>0</v>
      </c>
      <c r="K403" s="1">
        <v>4.4000000000000004</v>
      </c>
      <c r="L403" s="1">
        <v>12.1</v>
      </c>
      <c r="M403" s="1">
        <v>0.5</v>
      </c>
      <c r="N403" s="1">
        <v>5.3</v>
      </c>
      <c r="O403">
        <f t="shared" ref="O403:R406" si="401">O402</f>
        <v>8.5</v>
      </c>
      <c r="P403">
        <f t="shared" si="401"/>
        <v>11.4</v>
      </c>
      <c r="Q403">
        <f t="shared" si="401"/>
        <v>162</v>
      </c>
      <c r="R403">
        <f t="shared" si="401"/>
        <v>88</v>
      </c>
      <c r="S403" s="1">
        <v>10.199999999999999</v>
      </c>
      <c r="T403">
        <v>8.1999999999999993</v>
      </c>
      <c r="U403" s="1">
        <v>4.5</v>
      </c>
      <c r="V403" s="1">
        <v>17.7</v>
      </c>
      <c r="W403" s="1">
        <v>10.3</v>
      </c>
      <c r="X403" s="1">
        <v>8.6</v>
      </c>
      <c r="Y403">
        <f t="shared" ref="Y403:Z406" si="402">Y402</f>
        <v>8.6</v>
      </c>
      <c r="Z403">
        <f t="shared" si="402"/>
        <v>8.9</v>
      </c>
      <c r="AA403" s="1">
        <v>6.4</v>
      </c>
      <c r="AB403" s="1">
        <v>6.4</v>
      </c>
      <c r="AC403" s="1">
        <v>3.3</v>
      </c>
      <c r="AD403" s="1">
        <v>9.1</v>
      </c>
      <c r="AE403" s="1">
        <v>7.7</v>
      </c>
      <c r="AF403" s="1">
        <v>4.0999999999999996</v>
      </c>
      <c r="AG403">
        <f t="shared" ref="AG403:AH406" si="403">AG402</f>
        <v>9.1999999999999993</v>
      </c>
      <c r="AH403">
        <f t="shared" si="403"/>
        <v>9.1</v>
      </c>
      <c r="AI403" s="1">
        <v>9.6</v>
      </c>
      <c r="AJ403" s="1">
        <v>8.4</v>
      </c>
      <c r="AK403" s="1">
        <v>3.9</v>
      </c>
      <c r="AL403" s="1">
        <v>9.9</v>
      </c>
      <c r="AM403" s="1">
        <v>8.4</v>
      </c>
      <c r="AN403" s="1">
        <v>4.2</v>
      </c>
      <c r="AO403">
        <f t="shared" ref="AO403:AP406" si="404">AO402</f>
        <v>8</v>
      </c>
      <c r="AP403">
        <f t="shared" si="404"/>
        <v>7.5</v>
      </c>
    </row>
    <row r="404" spans="1:42" x14ac:dyDescent="0.25">
      <c r="A404">
        <f t="shared" si="400"/>
        <v>81</v>
      </c>
      <c r="B404">
        <f t="shared" si="400"/>
        <v>2</v>
      </c>
      <c r="C404">
        <f t="shared" si="400"/>
        <v>68</v>
      </c>
      <c r="D404">
        <f t="shared" si="400"/>
        <v>152</v>
      </c>
      <c r="E404">
        <f t="shared" si="400"/>
        <v>56</v>
      </c>
      <c r="F404" t="str">
        <f t="shared" si="400"/>
        <v>M</v>
      </c>
      <c r="G404">
        <f t="shared" si="400"/>
        <v>127</v>
      </c>
      <c r="H404">
        <f t="shared" si="400"/>
        <v>76</v>
      </c>
      <c r="I404" s="1">
        <v>11.2</v>
      </c>
      <c r="J404">
        <v>6.8</v>
      </c>
      <c r="K404" s="1">
        <v>4.7</v>
      </c>
      <c r="L404" s="1">
        <v>12.6</v>
      </c>
      <c r="M404" s="1">
        <v>0</v>
      </c>
      <c r="N404" s="1">
        <v>5.5</v>
      </c>
      <c r="O404">
        <f t="shared" si="401"/>
        <v>8.5</v>
      </c>
      <c r="P404">
        <f t="shared" si="401"/>
        <v>11.4</v>
      </c>
      <c r="Q404">
        <f t="shared" si="401"/>
        <v>162</v>
      </c>
      <c r="R404">
        <f t="shared" si="401"/>
        <v>88</v>
      </c>
      <c r="S404" s="1">
        <v>9.6999999999999993</v>
      </c>
      <c r="T404">
        <v>7.8</v>
      </c>
      <c r="U404" s="1">
        <v>4.2</v>
      </c>
      <c r="V404" s="1">
        <v>17.2</v>
      </c>
      <c r="W404" s="1">
        <v>9.3000000000000007</v>
      </c>
      <c r="X404" s="1">
        <v>8.1999999999999993</v>
      </c>
      <c r="Y404">
        <f t="shared" si="402"/>
        <v>8.6</v>
      </c>
      <c r="Z404">
        <f t="shared" si="402"/>
        <v>8.9</v>
      </c>
      <c r="AA404" s="1">
        <v>7.8</v>
      </c>
      <c r="AB404" s="1">
        <v>6.8</v>
      </c>
      <c r="AC404" s="1">
        <v>3.5</v>
      </c>
      <c r="AD404" s="1">
        <v>8.1</v>
      </c>
      <c r="AE404" s="1">
        <v>6.8</v>
      </c>
      <c r="AF404" s="1">
        <v>3.7</v>
      </c>
      <c r="AG404">
        <f t="shared" si="403"/>
        <v>9.1999999999999993</v>
      </c>
      <c r="AH404">
        <f t="shared" si="403"/>
        <v>9.1</v>
      </c>
      <c r="AI404" s="1">
        <v>9.8000000000000007</v>
      </c>
      <c r="AJ404" s="1">
        <v>8.9</v>
      </c>
      <c r="AK404" s="1">
        <v>4</v>
      </c>
      <c r="AL404" s="1">
        <v>9.8000000000000007</v>
      </c>
      <c r="AM404" s="1">
        <v>8.4</v>
      </c>
      <c r="AN404" s="1">
        <v>4.0999999999999996</v>
      </c>
      <c r="AO404">
        <f t="shared" si="404"/>
        <v>8</v>
      </c>
      <c r="AP404">
        <f t="shared" si="404"/>
        <v>7.5</v>
      </c>
    </row>
    <row r="405" spans="1:42" x14ac:dyDescent="0.25">
      <c r="A405">
        <f t="shared" si="400"/>
        <v>81</v>
      </c>
      <c r="B405">
        <f t="shared" si="400"/>
        <v>2</v>
      </c>
      <c r="C405">
        <f t="shared" si="400"/>
        <v>68</v>
      </c>
      <c r="D405">
        <f t="shared" si="400"/>
        <v>152</v>
      </c>
      <c r="E405">
        <f t="shared" si="400"/>
        <v>56</v>
      </c>
      <c r="F405" t="str">
        <f t="shared" si="400"/>
        <v>M</v>
      </c>
      <c r="G405">
        <f t="shared" si="400"/>
        <v>127</v>
      </c>
      <c r="H405">
        <f t="shared" si="400"/>
        <v>76</v>
      </c>
      <c r="I405" s="1">
        <v>12</v>
      </c>
      <c r="J405">
        <v>5.9</v>
      </c>
      <c r="K405" s="1">
        <v>5.0999999999999996</v>
      </c>
      <c r="L405" s="1">
        <v>13.7</v>
      </c>
      <c r="M405" s="1">
        <v>7.3</v>
      </c>
      <c r="N405" s="1">
        <v>6.2</v>
      </c>
      <c r="O405">
        <f t="shared" si="401"/>
        <v>8.5</v>
      </c>
      <c r="P405">
        <f t="shared" si="401"/>
        <v>11.4</v>
      </c>
      <c r="Q405">
        <f t="shared" si="401"/>
        <v>162</v>
      </c>
      <c r="R405">
        <f t="shared" si="401"/>
        <v>88</v>
      </c>
      <c r="S405" s="1">
        <v>10</v>
      </c>
      <c r="T405">
        <v>7.8</v>
      </c>
      <c r="U405" s="1">
        <v>4.4000000000000004</v>
      </c>
      <c r="V405" s="1">
        <v>20.7</v>
      </c>
      <c r="W405" s="1">
        <v>9.6</v>
      </c>
      <c r="X405" s="1">
        <v>10.3</v>
      </c>
      <c r="Y405">
        <f t="shared" si="402"/>
        <v>8.6</v>
      </c>
      <c r="Z405">
        <f t="shared" si="402"/>
        <v>8.9</v>
      </c>
      <c r="AA405" s="1">
        <v>8</v>
      </c>
      <c r="AB405" s="1">
        <v>6.6</v>
      </c>
      <c r="AC405" s="1">
        <v>3.6</v>
      </c>
      <c r="AD405" s="1">
        <v>8.6</v>
      </c>
      <c r="AE405" s="1">
        <v>7</v>
      </c>
      <c r="AF405" s="1">
        <v>3.8</v>
      </c>
      <c r="AG405">
        <f t="shared" si="403"/>
        <v>9.1999999999999993</v>
      </c>
      <c r="AH405">
        <f t="shared" si="403"/>
        <v>9.1</v>
      </c>
      <c r="AI405" s="1">
        <v>9.8000000000000007</v>
      </c>
      <c r="AJ405" s="1">
        <v>8</v>
      </c>
      <c r="AK405" s="1">
        <v>4</v>
      </c>
      <c r="AL405" s="1">
        <v>9.6</v>
      </c>
      <c r="AM405" s="1">
        <v>7.6</v>
      </c>
      <c r="AN405" s="1">
        <v>4.0999999999999996</v>
      </c>
      <c r="AO405">
        <f t="shared" si="404"/>
        <v>8</v>
      </c>
      <c r="AP405">
        <f t="shared" si="404"/>
        <v>7.5</v>
      </c>
    </row>
    <row r="406" spans="1:42" x14ac:dyDescent="0.25">
      <c r="A406">
        <f t="shared" si="400"/>
        <v>81</v>
      </c>
      <c r="B406">
        <f t="shared" si="400"/>
        <v>2</v>
      </c>
      <c r="C406">
        <f t="shared" si="400"/>
        <v>68</v>
      </c>
      <c r="D406">
        <f t="shared" si="400"/>
        <v>152</v>
      </c>
      <c r="E406">
        <f t="shared" si="400"/>
        <v>56</v>
      </c>
      <c r="F406" t="str">
        <f t="shared" si="400"/>
        <v>M</v>
      </c>
      <c r="G406">
        <f t="shared" si="400"/>
        <v>127</v>
      </c>
      <c r="H406">
        <f t="shared" si="400"/>
        <v>76</v>
      </c>
      <c r="I406" s="1">
        <v>10.1</v>
      </c>
      <c r="J406">
        <v>0</v>
      </c>
      <c r="K406" s="1">
        <v>4.2</v>
      </c>
      <c r="L406" s="1">
        <v>12.3</v>
      </c>
      <c r="M406" s="1">
        <v>0</v>
      </c>
      <c r="N406" s="1">
        <v>5.5</v>
      </c>
      <c r="O406">
        <f t="shared" si="401"/>
        <v>8.5</v>
      </c>
      <c r="P406">
        <f t="shared" si="401"/>
        <v>11.4</v>
      </c>
      <c r="Q406">
        <f t="shared" si="401"/>
        <v>162</v>
      </c>
      <c r="R406">
        <f t="shared" si="401"/>
        <v>88</v>
      </c>
      <c r="S406" s="1">
        <v>10.6</v>
      </c>
      <c r="T406">
        <v>8.6</v>
      </c>
      <c r="U406" s="1">
        <v>4.7</v>
      </c>
      <c r="V406" s="1">
        <v>20.7</v>
      </c>
      <c r="W406" s="1">
        <v>8.6</v>
      </c>
      <c r="X406" s="1">
        <v>10</v>
      </c>
      <c r="Y406">
        <f t="shared" si="402"/>
        <v>8.6</v>
      </c>
      <c r="Z406">
        <f t="shared" si="402"/>
        <v>8.9</v>
      </c>
      <c r="AA406" s="1">
        <v>7.8</v>
      </c>
      <c r="AB406" s="1">
        <v>6.8</v>
      </c>
      <c r="AC406" s="1">
        <v>3.5</v>
      </c>
      <c r="AD406" s="1">
        <v>8.6</v>
      </c>
      <c r="AE406" s="1">
        <v>7</v>
      </c>
      <c r="AF406" s="1">
        <v>3.8</v>
      </c>
      <c r="AG406">
        <f t="shared" si="403"/>
        <v>9.1999999999999993</v>
      </c>
      <c r="AH406">
        <f t="shared" si="403"/>
        <v>9.1</v>
      </c>
      <c r="AI406" s="1">
        <v>9.6</v>
      </c>
      <c r="AJ406" s="1">
        <v>8.4</v>
      </c>
      <c r="AK406" s="1">
        <v>3.9</v>
      </c>
      <c r="AL406" s="1">
        <v>9.9</v>
      </c>
      <c r="AM406" s="1">
        <v>8.4</v>
      </c>
      <c r="AN406" s="1">
        <v>4.2</v>
      </c>
      <c r="AO406">
        <f t="shared" si="404"/>
        <v>8</v>
      </c>
      <c r="AP406">
        <f t="shared" si="404"/>
        <v>7.5</v>
      </c>
    </row>
    <row r="407" spans="1:42" x14ac:dyDescent="0.25">
      <c r="A407">
        <v>82</v>
      </c>
      <c r="B407" s="1">
        <v>1</v>
      </c>
      <c r="C407">
        <v>57</v>
      </c>
      <c r="D407">
        <v>165</v>
      </c>
      <c r="E407">
        <v>75</v>
      </c>
      <c r="F407" s="1" t="s">
        <v>43</v>
      </c>
      <c r="G407" s="1">
        <v>138</v>
      </c>
      <c r="H407" s="1">
        <v>91</v>
      </c>
      <c r="I407" s="1">
        <v>12.8</v>
      </c>
      <c r="J407" s="1">
        <v>3.2</v>
      </c>
      <c r="K407" s="1">
        <v>5.9</v>
      </c>
      <c r="L407" s="1">
        <v>15.8</v>
      </c>
      <c r="M407" s="1">
        <v>0</v>
      </c>
      <c r="N407" s="1">
        <v>7.3</v>
      </c>
      <c r="O407" s="1">
        <v>9.3000000000000007</v>
      </c>
      <c r="P407" s="1">
        <v>9.6</v>
      </c>
      <c r="Q407" s="1">
        <v>142</v>
      </c>
      <c r="R407" s="1">
        <v>90</v>
      </c>
      <c r="S407" s="1">
        <v>23</v>
      </c>
      <c r="T407" s="1">
        <v>18.5</v>
      </c>
      <c r="U407" s="1">
        <v>11.5</v>
      </c>
      <c r="V407" s="1">
        <v>23.2</v>
      </c>
      <c r="W407" s="1">
        <v>12.8</v>
      </c>
      <c r="X407" s="1">
        <v>12.2</v>
      </c>
      <c r="Y407" s="1">
        <v>8.1</v>
      </c>
      <c r="Z407" s="1">
        <v>7.9</v>
      </c>
      <c r="AA407" s="1">
        <v>15.9</v>
      </c>
      <c r="AB407" s="1">
        <v>12.9</v>
      </c>
      <c r="AC407" s="1">
        <v>7.2</v>
      </c>
      <c r="AD407" s="1">
        <v>15.4</v>
      </c>
      <c r="AE407" s="1">
        <v>0</v>
      </c>
      <c r="AF407" s="1">
        <v>6.8</v>
      </c>
      <c r="AG407" s="1">
        <v>8.6</v>
      </c>
      <c r="AH407" s="1">
        <v>7.1</v>
      </c>
      <c r="AI407" s="1">
        <v>21.9</v>
      </c>
      <c r="AJ407" s="1">
        <v>12.1</v>
      </c>
      <c r="AK407" s="1">
        <v>11.7</v>
      </c>
      <c r="AL407" s="1">
        <v>20</v>
      </c>
      <c r="AM407" s="1">
        <v>4</v>
      </c>
      <c r="AN407" s="1">
        <v>10.5</v>
      </c>
      <c r="AO407" s="1">
        <v>8.5</v>
      </c>
      <c r="AP407" s="1">
        <v>7.7</v>
      </c>
    </row>
    <row r="408" spans="1:42" x14ac:dyDescent="0.25">
      <c r="A408">
        <f t="shared" ref="A408:H411" si="405">A407</f>
        <v>82</v>
      </c>
      <c r="B408">
        <f t="shared" si="405"/>
        <v>1</v>
      </c>
      <c r="C408">
        <f t="shared" si="405"/>
        <v>57</v>
      </c>
      <c r="D408">
        <f t="shared" si="405"/>
        <v>165</v>
      </c>
      <c r="E408">
        <f t="shared" si="405"/>
        <v>75</v>
      </c>
      <c r="F408" t="str">
        <f t="shared" si="405"/>
        <v>S</v>
      </c>
      <c r="G408">
        <f t="shared" si="405"/>
        <v>138</v>
      </c>
      <c r="H408">
        <f t="shared" si="405"/>
        <v>91</v>
      </c>
      <c r="I408" s="1">
        <v>11</v>
      </c>
      <c r="J408">
        <v>7.3</v>
      </c>
      <c r="K408" s="1">
        <v>4.5999999999999996</v>
      </c>
      <c r="L408" s="1">
        <v>14.5</v>
      </c>
      <c r="M408" s="1">
        <v>0</v>
      </c>
      <c r="N408" s="1">
        <v>7</v>
      </c>
      <c r="O408">
        <f t="shared" ref="O408:R411" si="406">O407</f>
        <v>9.3000000000000007</v>
      </c>
      <c r="P408">
        <f t="shared" si="406"/>
        <v>9.6</v>
      </c>
      <c r="Q408">
        <f t="shared" si="406"/>
        <v>142</v>
      </c>
      <c r="R408">
        <f t="shared" si="406"/>
        <v>90</v>
      </c>
      <c r="S408" s="1">
        <v>22.6</v>
      </c>
      <c r="T408">
        <v>16.399999999999999</v>
      </c>
      <c r="U408" s="1">
        <v>11.2</v>
      </c>
      <c r="V408" s="1">
        <v>22.5</v>
      </c>
      <c r="W408" s="1">
        <v>8.6</v>
      </c>
      <c r="X408" s="1">
        <v>11.9</v>
      </c>
      <c r="Y408">
        <f t="shared" ref="Y408:Z411" si="407">Y407</f>
        <v>8.1</v>
      </c>
      <c r="Z408">
        <f t="shared" si="407"/>
        <v>7.9</v>
      </c>
      <c r="AA408" s="1">
        <v>17.5</v>
      </c>
      <c r="AB408" s="1">
        <v>14.5</v>
      </c>
      <c r="AC408" s="1">
        <v>8.1999999999999993</v>
      </c>
      <c r="AD408" s="1">
        <v>15.4</v>
      </c>
      <c r="AE408" s="1">
        <v>8</v>
      </c>
      <c r="AF408" s="1">
        <v>6.4</v>
      </c>
      <c r="AG408">
        <f t="shared" ref="AG408:AH411" si="408">AG407</f>
        <v>8.6</v>
      </c>
      <c r="AH408">
        <f t="shared" si="408"/>
        <v>7.1</v>
      </c>
      <c r="AI408" s="1">
        <v>24.3</v>
      </c>
      <c r="AJ408" s="1">
        <v>18.899999999999999</v>
      </c>
      <c r="AK408" s="1">
        <v>12.7</v>
      </c>
      <c r="AL408" s="1">
        <v>19.8</v>
      </c>
      <c r="AM408" s="1">
        <v>12.1</v>
      </c>
      <c r="AN408" s="1">
        <v>9.9</v>
      </c>
      <c r="AO408">
        <f t="shared" ref="AO408:AP411" si="409">AO407</f>
        <v>8.5</v>
      </c>
      <c r="AP408">
        <f t="shared" si="409"/>
        <v>7.7</v>
      </c>
    </row>
    <row r="409" spans="1:42" x14ac:dyDescent="0.25">
      <c r="A409">
        <f t="shared" si="405"/>
        <v>82</v>
      </c>
      <c r="B409">
        <f t="shared" si="405"/>
        <v>1</v>
      </c>
      <c r="C409">
        <f t="shared" si="405"/>
        <v>57</v>
      </c>
      <c r="D409">
        <f t="shared" si="405"/>
        <v>165</v>
      </c>
      <c r="E409">
        <f t="shared" si="405"/>
        <v>75</v>
      </c>
      <c r="F409" t="str">
        <f t="shared" si="405"/>
        <v>S</v>
      </c>
      <c r="G409">
        <f t="shared" si="405"/>
        <v>138</v>
      </c>
      <c r="H409">
        <f t="shared" si="405"/>
        <v>91</v>
      </c>
      <c r="I409" s="1">
        <v>11.2</v>
      </c>
      <c r="J409">
        <v>7.7</v>
      </c>
      <c r="K409" s="1">
        <v>4.5999999999999996</v>
      </c>
      <c r="L409" s="1">
        <v>12.3</v>
      </c>
      <c r="M409" s="1">
        <v>0</v>
      </c>
      <c r="N409" s="1">
        <v>5.9</v>
      </c>
      <c r="O409">
        <f t="shared" si="406"/>
        <v>9.3000000000000007</v>
      </c>
      <c r="P409">
        <f t="shared" si="406"/>
        <v>9.6</v>
      </c>
      <c r="Q409">
        <f t="shared" si="406"/>
        <v>142</v>
      </c>
      <c r="R409">
        <f t="shared" si="406"/>
        <v>90</v>
      </c>
      <c r="S409" s="1">
        <v>21.7</v>
      </c>
      <c r="T409">
        <v>16.7</v>
      </c>
      <c r="U409" s="1">
        <v>10.6</v>
      </c>
      <c r="V409" s="1">
        <v>22</v>
      </c>
      <c r="W409" s="1">
        <v>13.9</v>
      </c>
      <c r="X409" s="1">
        <v>11.5</v>
      </c>
      <c r="Y409">
        <f t="shared" si="407"/>
        <v>8.1</v>
      </c>
      <c r="Z409">
        <f t="shared" si="407"/>
        <v>7.9</v>
      </c>
      <c r="AA409" s="1">
        <v>17.3</v>
      </c>
      <c r="AB409" s="1">
        <v>13.3</v>
      </c>
      <c r="AC409" s="1">
        <v>7.9</v>
      </c>
      <c r="AD409" s="1">
        <v>14.6</v>
      </c>
      <c r="AE409" s="1">
        <v>8</v>
      </c>
      <c r="AF409" s="1">
        <v>6.1</v>
      </c>
      <c r="AG409">
        <f t="shared" si="408"/>
        <v>8.6</v>
      </c>
      <c r="AH409">
        <f t="shared" si="408"/>
        <v>7.1</v>
      </c>
      <c r="AI409" s="1">
        <v>22.4</v>
      </c>
      <c r="AJ409" s="1">
        <v>16.5</v>
      </c>
      <c r="AK409" s="1">
        <v>11.5</v>
      </c>
      <c r="AL409" s="1">
        <v>20.3</v>
      </c>
      <c r="AM409" s="1">
        <v>12.9</v>
      </c>
      <c r="AN409" s="1">
        <v>10.4</v>
      </c>
      <c r="AO409">
        <f t="shared" si="409"/>
        <v>8.5</v>
      </c>
      <c r="AP409">
        <f t="shared" si="409"/>
        <v>7.7</v>
      </c>
    </row>
    <row r="410" spans="1:42" x14ac:dyDescent="0.25">
      <c r="A410">
        <f t="shared" si="405"/>
        <v>82</v>
      </c>
      <c r="B410">
        <f t="shared" si="405"/>
        <v>1</v>
      </c>
      <c r="C410">
        <f t="shared" si="405"/>
        <v>57</v>
      </c>
      <c r="D410">
        <f t="shared" si="405"/>
        <v>165</v>
      </c>
      <c r="E410">
        <f t="shared" si="405"/>
        <v>75</v>
      </c>
      <c r="F410" t="str">
        <f t="shared" si="405"/>
        <v>S</v>
      </c>
      <c r="G410">
        <f t="shared" si="405"/>
        <v>138</v>
      </c>
      <c r="H410">
        <f t="shared" si="405"/>
        <v>91</v>
      </c>
      <c r="I410" s="1">
        <v>9.9</v>
      </c>
      <c r="J410">
        <v>0</v>
      </c>
      <c r="K410" s="1">
        <v>4.0999999999999996</v>
      </c>
      <c r="L410" s="1">
        <v>12.8</v>
      </c>
      <c r="M410" s="1">
        <v>0</v>
      </c>
      <c r="N410" s="1">
        <v>5.8</v>
      </c>
      <c r="O410">
        <f t="shared" si="406"/>
        <v>9.3000000000000007</v>
      </c>
      <c r="P410">
        <f t="shared" si="406"/>
        <v>9.6</v>
      </c>
      <c r="Q410">
        <f t="shared" si="406"/>
        <v>142</v>
      </c>
      <c r="R410">
        <f t="shared" si="406"/>
        <v>90</v>
      </c>
      <c r="S410" s="1">
        <v>21.4</v>
      </c>
      <c r="T410">
        <v>16.7</v>
      </c>
      <c r="U410" s="1">
        <v>10.4</v>
      </c>
      <c r="V410" s="1">
        <v>21.9</v>
      </c>
      <c r="W410" s="1">
        <v>0</v>
      </c>
      <c r="X410" s="1">
        <v>11.8</v>
      </c>
      <c r="Y410">
        <f t="shared" si="407"/>
        <v>8.1</v>
      </c>
      <c r="Z410">
        <f t="shared" si="407"/>
        <v>7.9</v>
      </c>
      <c r="AA410" s="1">
        <v>16.399999999999999</v>
      </c>
      <c r="AB410" s="1">
        <v>12.5</v>
      </c>
      <c r="AC410" s="1">
        <v>7</v>
      </c>
      <c r="AD410" s="1">
        <v>13.4</v>
      </c>
      <c r="AE410" s="1">
        <v>8</v>
      </c>
      <c r="AF410" s="1">
        <v>5.6</v>
      </c>
      <c r="AG410">
        <f t="shared" si="408"/>
        <v>8.6</v>
      </c>
      <c r="AH410">
        <f t="shared" si="408"/>
        <v>7.1</v>
      </c>
      <c r="AI410" s="1">
        <v>21.5</v>
      </c>
      <c r="AJ410" s="1">
        <v>14.9</v>
      </c>
      <c r="AK410" s="1">
        <v>11.1</v>
      </c>
      <c r="AL410" s="1">
        <v>19.2</v>
      </c>
      <c r="AM410" s="1">
        <v>7.2</v>
      </c>
      <c r="AN410" s="1">
        <v>9.6999999999999993</v>
      </c>
      <c r="AO410">
        <f t="shared" si="409"/>
        <v>8.5</v>
      </c>
      <c r="AP410">
        <f t="shared" si="409"/>
        <v>7.7</v>
      </c>
    </row>
    <row r="411" spans="1:42" x14ac:dyDescent="0.25">
      <c r="A411">
        <f t="shared" si="405"/>
        <v>82</v>
      </c>
      <c r="B411">
        <f t="shared" si="405"/>
        <v>1</v>
      </c>
      <c r="C411">
        <f t="shared" si="405"/>
        <v>57</v>
      </c>
      <c r="D411">
        <f t="shared" si="405"/>
        <v>165</v>
      </c>
      <c r="E411">
        <f t="shared" si="405"/>
        <v>75</v>
      </c>
      <c r="F411" t="str">
        <f t="shared" si="405"/>
        <v>S</v>
      </c>
      <c r="G411">
        <f t="shared" si="405"/>
        <v>138</v>
      </c>
      <c r="H411">
        <f t="shared" si="405"/>
        <v>91</v>
      </c>
      <c r="I411" s="1">
        <v>10.199999999999999</v>
      </c>
      <c r="J411">
        <v>0</v>
      </c>
      <c r="K411" s="1">
        <v>4.2</v>
      </c>
      <c r="L411" s="1">
        <v>12.6</v>
      </c>
      <c r="M411" s="1">
        <v>0</v>
      </c>
      <c r="N411" s="1">
        <v>6</v>
      </c>
      <c r="O411">
        <f t="shared" si="406"/>
        <v>9.3000000000000007</v>
      </c>
      <c r="P411">
        <f t="shared" si="406"/>
        <v>9.6</v>
      </c>
      <c r="Q411">
        <f t="shared" si="406"/>
        <v>142</v>
      </c>
      <c r="R411">
        <f t="shared" si="406"/>
        <v>90</v>
      </c>
      <c r="S411" s="1">
        <v>24.5</v>
      </c>
      <c r="T411">
        <v>13.9</v>
      </c>
      <c r="U411" s="1">
        <v>12</v>
      </c>
      <c r="V411" s="1">
        <v>20.2</v>
      </c>
      <c r="W411" s="1">
        <v>13.9</v>
      </c>
      <c r="X411" s="1">
        <v>10.5</v>
      </c>
      <c r="Y411">
        <f t="shared" si="407"/>
        <v>8.1</v>
      </c>
      <c r="Z411">
        <f t="shared" si="407"/>
        <v>7.9</v>
      </c>
      <c r="AA411" s="1">
        <v>16.7</v>
      </c>
      <c r="AB411" s="1">
        <v>12.9</v>
      </c>
      <c r="AC411" s="1">
        <v>7.5</v>
      </c>
      <c r="AD411" s="1">
        <v>14</v>
      </c>
      <c r="AE411" s="1">
        <v>8.4</v>
      </c>
      <c r="AF411" s="1">
        <v>5.7</v>
      </c>
      <c r="AG411">
        <f t="shared" si="408"/>
        <v>8.6</v>
      </c>
      <c r="AH411">
        <f t="shared" si="408"/>
        <v>7.1</v>
      </c>
      <c r="AI411" s="1">
        <v>22.2</v>
      </c>
      <c r="AJ411" s="1">
        <v>16.5</v>
      </c>
      <c r="AK411" s="1">
        <v>11.2</v>
      </c>
      <c r="AL411" s="1">
        <v>19.7</v>
      </c>
      <c r="AM411" s="1">
        <v>12.5</v>
      </c>
      <c r="AN411" s="1">
        <v>10.1</v>
      </c>
      <c r="AO411">
        <f t="shared" si="409"/>
        <v>8.5</v>
      </c>
      <c r="AP411">
        <f t="shared" si="409"/>
        <v>7.7</v>
      </c>
    </row>
    <row r="412" spans="1:42" x14ac:dyDescent="0.25">
      <c r="A412">
        <v>83</v>
      </c>
      <c r="B412">
        <v>2</v>
      </c>
      <c r="C412">
        <v>59</v>
      </c>
      <c r="D412">
        <v>68</v>
      </c>
      <c r="E412">
        <v>80</v>
      </c>
      <c r="F412" t="s">
        <v>43</v>
      </c>
      <c r="G412">
        <v>140</v>
      </c>
      <c r="H412">
        <v>95</v>
      </c>
      <c r="I412">
        <v>14.1</v>
      </c>
      <c r="J412">
        <v>0</v>
      </c>
      <c r="K412">
        <v>6.5</v>
      </c>
      <c r="L412">
        <v>15.4</v>
      </c>
      <c r="M412">
        <v>7.7</v>
      </c>
      <c r="N412">
        <v>7.2</v>
      </c>
      <c r="O412">
        <v>10.7</v>
      </c>
      <c r="P412">
        <v>13.2</v>
      </c>
      <c r="Q412" s="1">
        <v>144</v>
      </c>
      <c r="R412" s="1">
        <v>95</v>
      </c>
      <c r="S412" s="1">
        <v>7.4</v>
      </c>
      <c r="T412" s="1">
        <v>5.6</v>
      </c>
      <c r="U412" s="1">
        <v>3.2</v>
      </c>
      <c r="V412" s="1">
        <v>7.3</v>
      </c>
      <c r="W412" s="1">
        <v>4.7</v>
      </c>
      <c r="X412" s="1">
        <v>3.3</v>
      </c>
      <c r="Y412" s="1">
        <v>13.4</v>
      </c>
      <c r="Z412" s="1">
        <v>14.8</v>
      </c>
      <c r="AA412" s="1">
        <v>7.3</v>
      </c>
      <c r="AB412" s="1">
        <v>6.1</v>
      </c>
      <c r="AC412" s="1">
        <v>3.3</v>
      </c>
      <c r="AD412" s="1">
        <v>5.5</v>
      </c>
      <c r="AE412" s="1">
        <v>4.5999999999999996</v>
      </c>
      <c r="AF412" s="1">
        <v>2.2000000000000002</v>
      </c>
      <c r="AG412" s="1">
        <v>12.5</v>
      </c>
      <c r="AH412" s="1">
        <v>13.2</v>
      </c>
      <c r="AI412" s="1">
        <v>7.3</v>
      </c>
      <c r="AJ412" s="1">
        <v>6.6</v>
      </c>
      <c r="AK412" s="1">
        <v>3.2</v>
      </c>
      <c r="AL412" s="1">
        <v>5.7</v>
      </c>
      <c r="AM412" s="1">
        <v>4.5999999999999996</v>
      </c>
      <c r="AN412" s="1">
        <v>2.2999999999999998</v>
      </c>
      <c r="AO412" s="1">
        <v>12.6</v>
      </c>
      <c r="AP412" s="1">
        <v>11.5</v>
      </c>
    </row>
    <row r="413" spans="1:42" x14ac:dyDescent="0.25">
      <c r="A413">
        <f t="shared" ref="A413:H416" si="410">A412</f>
        <v>83</v>
      </c>
      <c r="B413">
        <f t="shared" si="410"/>
        <v>2</v>
      </c>
      <c r="C413">
        <f t="shared" si="410"/>
        <v>59</v>
      </c>
      <c r="D413">
        <f t="shared" si="410"/>
        <v>68</v>
      </c>
      <c r="E413">
        <f t="shared" si="410"/>
        <v>80</v>
      </c>
      <c r="F413" t="str">
        <f t="shared" si="410"/>
        <v>S</v>
      </c>
      <c r="G413">
        <f t="shared" si="410"/>
        <v>140</v>
      </c>
      <c r="H413">
        <f t="shared" si="410"/>
        <v>95</v>
      </c>
      <c r="I413">
        <v>13.9</v>
      </c>
      <c r="J413">
        <v>5.9</v>
      </c>
      <c r="K413">
        <v>6.3</v>
      </c>
      <c r="L413">
        <v>12.7</v>
      </c>
      <c r="M413">
        <v>5</v>
      </c>
      <c r="N413">
        <v>5.6</v>
      </c>
      <c r="O413">
        <f t="shared" ref="O413:R416" si="411">O412</f>
        <v>10.7</v>
      </c>
      <c r="P413">
        <f t="shared" si="411"/>
        <v>13.2</v>
      </c>
      <c r="Q413">
        <f t="shared" si="411"/>
        <v>144</v>
      </c>
      <c r="R413">
        <f t="shared" si="411"/>
        <v>95</v>
      </c>
      <c r="S413">
        <v>7</v>
      </c>
      <c r="T413">
        <v>5.2</v>
      </c>
      <c r="U413">
        <v>3.1</v>
      </c>
      <c r="V413">
        <v>7</v>
      </c>
      <c r="W413">
        <v>5.0999999999999996</v>
      </c>
      <c r="X413">
        <v>3</v>
      </c>
      <c r="Y413">
        <f t="shared" ref="Y413:Z416" si="412">Y412</f>
        <v>13.4</v>
      </c>
      <c r="Z413">
        <f t="shared" si="412"/>
        <v>14.8</v>
      </c>
      <c r="AA413">
        <v>7.5</v>
      </c>
      <c r="AB413">
        <v>6.6</v>
      </c>
      <c r="AC413">
        <v>3.5</v>
      </c>
      <c r="AD413">
        <v>5.3</v>
      </c>
      <c r="AE413">
        <v>4.4000000000000004</v>
      </c>
      <c r="AF413">
        <v>2.2000000000000002</v>
      </c>
      <c r="AG413">
        <f t="shared" ref="AG413:AH416" si="413">AG412</f>
        <v>12.5</v>
      </c>
      <c r="AH413">
        <f t="shared" si="413"/>
        <v>13.2</v>
      </c>
      <c r="AI413">
        <v>7.4</v>
      </c>
      <c r="AJ413">
        <v>6.4</v>
      </c>
      <c r="AK413">
        <v>3.2</v>
      </c>
      <c r="AL413">
        <v>5.5</v>
      </c>
      <c r="AM413">
        <v>4.5999999999999996</v>
      </c>
      <c r="AN413">
        <v>2.2999999999999998</v>
      </c>
      <c r="AO413">
        <f t="shared" ref="AO413:AP416" si="414">AO412</f>
        <v>12.6</v>
      </c>
      <c r="AP413">
        <f t="shared" si="414"/>
        <v>11.5</v>
      </c>
    </row>
    <row r="414" spans="1:42" x14ac:dyDescent="0.25">
      <c r="A414">
        <f t="shared" si="410"/>
        <v>83</v>
      </c>
      <c r="B414">
        <f t="shared" si="410"/>
        <v>2</v>
      </c>
      <c r="C414">
        <f t="shared" si="410"/>
        <v>59</v>
      </c>
      <c r="D414">
        <f t="shared" si="410"/>
        <v>68</v>
      </c>
      <c r="E414">
        <f t="shared" si="410"/>
        <v>80</v>
      </c>
      <c r="F414" t="str">
        <f t="shared" si="410"/>
        <v>S</v>
      </c>
      <c r="G414">
        <f t="shared" si="410"/>
        <v>140</v>
      </c>
      <c r="H414">
        <f t="shared" si="410"/>
        <v>95</v>
      </c>
      <c r="I414">
        <v>16.600000000000001</v>
      </c>
      <c r="J414">
        <v>3.6</v>
      </c>
      <c r="K414">
        <v>7.8</v>
      </c>
      <c r="L414">
        <v>14.7</v>
      </c>
      <c r="M414">
        <v>9.1</v>
      </c>
      <c r="N414">
        <v>6.8</v>
      </c>
      <c r="O414">
        <f t="shared" si="411"/>
        <v>10.7</v>
      </c>
      <c r="P414">
        <f t="shared" si="411"/>
        <v>13.2</v>
      </c>
      <c r="Q414">
        <f t="shared" si="411"/>
        <v>144</v>
      </c>
      <c r="R414">
        <f t="shared" si="411"/>
        <v>95</v>
      </c>
      <c r="S414">
        <v>6.8</v>
      </c>
      <c r="T414">
        <v>4.7</v>
      </c>
      <c r="U414">
        <v>2.9</v>
      </c>
      <c r="V414">
        <v>7.4</v>
      </c>
      <c r="W414">
        <v>5.4</v>
      </c>
      <c r="X414">
        <v>3.3</v>
      </c>
      <c r="Y414">
        <f t="shared" si="412"/>
        <v>13.4</v>
      </c>
      <c r="Z414">
        <f t="shared" si="412"/>
        <v>14.8</v>
      </c>
      <c r="AA414">
        <v>7.3</v>
      </c>
      <c r="AB414">
        <v>6.1</v>
      </c>
      <c r="AC414">
        <v>3.3</v>
      </c>
      <c r="AD414">
        <v>5.5</v>
      </c>
      <c r="AE414">
        <v>4.4000000000000004</v>
      </c>
      <c r="AF414">
        <v>2.2000000000000002</v>
      </c>
      <c r="AG414">
        <f t="shared" si="413"/>
        <v>12.5</v>
      </c>
      <c r="AH414">
        <f t="shared" si="413"/>
        <v>13.2</v>
      </c>
      <c r="AI414">
        <v>6.6</v>
      </c>
      <c r="AJ414">
        <v>5.5</v>
      </c>
      <c r="AK414">
        <v>2.8</v>
      </c>
      <c r="AL414">
        <v>4.8</v>
      </c>
      <c r="AM414">
        <v>3.5</v>
      </c>
      <c r="AN414">
        <v>2</v>
      </c>
      <c r="AO414">
        <f t="shared" si="414"/>
        <v>12.6</v>
      </c>
      <c r="AP414">
        <f t="shared" si="414"/>
        <v>11.5</v>
      </c>
    </row>
    <row r="415" spans="1:42" x14ac:dyDescent="0.25">
      <c r="A415">
        <f t="shared" si="410"/>
        <v>83</v>
      </c>
      <c r="B415">
        <f t="shared" si="410"/>
        <v>2</v>
      </c>
      <c r="C415">
        <f t="shared" si="410"/>
        <v>59</v>
      </c>
      <c r="D415">
        <f t="shared" si="410"/>
        <v>68</v>
      </c>
      <c r="E415">
        <f t="shared" si="410"/>
        <v>80</v>
      </c>
      <c r="F415" t="str">
        <f t="shared" si="410"/>
        <v>S</v>
      </c>
      <c r="G415">
        <f t="shared" si="410"/>
        <v>140</v>
      </c>
      <c r="H415">
        <f t="shared" si="410"/>
        <v>95</v>
      </c>
      <c r="I415">
        <v>13.6</v>
      </c>
      <c r="J415">
        <v>6.8</v>
      </c>
      <c r="K415">
        <v>6.2</v>
      </c>
      <c r="L415">
        <v>15.5</v>
      </c>
      <c r="M415">
        <v>8.1999999999999993</v>
      </c>
      <c r="N415">
        <v>7.4</v>
      </c>
      <c r="O415">
        <f t="shared" si="411"/>
        <v>10.7</v>
      </c>
      <c r="P415">
        <f t="shared" si="411"/>
        <v>13.2</v>
      </c>
      <c r="Q415">
        <f t="shared" si="411"/>
        <v>144</v>
      </c>
      <c r="R415">
        <f t="shared" si="411"/>
        <v>95</v>
      </c>
      <c r="S415">
        <v>7.5</v>
      </c>
      <c r="T415">
        <v>5.0999999999999996</v>
      </c>
      <c r="U415">
        <v>3.3</v>
      </c>
      <c r="V415">
        <v>7</v>
      </c>
      <c r="W415">
        <v>5.4</v>
      </c>
      <c r="X415">
        <v>3.1</v>
      </c>
      <c r="Y415">
        <f t="shared" si="412"/>
        <v>13.4</v>
      </c>
      <c r="Z415">
        <f t="shared" si="412"/>
        <v>14.8</v>
      </c>
      <c r="AA415">
        <v>6.6</v>
      </c>
      <c r="AB415">
        <v>5.5</v>
      </c>
      <c r="AC415">
        <v>2.9</v>
      </c>
      <c r="AD415">
        <v>5.4</v>
      </c>
      <c r="AE415">
        <v>4.5999999999999996</v>
      </c>
      <c r="AF415">
        <v>2.2000000000000002</v>
      </c>
      <c r="AG415">
        <f t="shared" si="413"/>
        <v>12.5</v>
      </c>
      <c r="AH415">
        <f t="shared" si="413"/>
        <v>13.2</v>
      </c>
      <c r="AI415">
        <v>7.6</v>
      </c>
      <c r="AJ415">
        <v>6.8</v>
      </c>
      <c r="AK415">
        <v>3.4</v>
      </c>
      <c r="AL415">
        <v>5.2</v>
      </c>
      <c r="AM415">
        <v>3.9</v>
      </c>
      <c r="AN415">
        <v>2.1</v>
      </c>
      <c r="AO415">
        <f t="shared" si="414"/>
        <v>12.6</v>
      </c>
      <c r="AP415">
        <f t="shared" si="414"/>
        <v>11.5</v>
      </c>
    </row>
    <row r="416" spans="1:42" x14ac:dyDescent="0.25">
      <c r="A416">
        <f t="shared" si="410"/>
        <v>83</v>
      </c>
      <c r="B416">
        <f t="shared" si="410"/>
        <v>2</v>
      </c>
      <c r="C416">
        <f t="shared" si="410"/>
        <v>59</v>
      </c>
      <c r="D416">
        <f t="shared" si="410"/>
        <v>68</v>
      </c>
      <c r="E416">
        <f t="shared" si="410"/>
        <v>80</v>
      </c>
      <c r="F416" t="str">
        <f t="shared" si="410"/>
        <v>S</v>
      </c>
      <c r="G416">
        <f t="shared" si="410"/>
        <v>140</v>
      </c>
      <c r="H416">
        <f t="shared" si="410"/>
        <v>95</v>
      </c>
      <c r="I416">
        <v>16.3</v>
      </c>
      <c r="J416">
        <v>9.5</v>
      </c>
      <c r="K416">
        <v>7.8</v>
      </c>
      <c r="L416">
        <v>14.5</v>
      </c>
      <c r="M416">
        <v>10</v>
      </c>
      <c r="N416">
        <v>6.8</v>
      </c>
      <c r="O416">
        <f t="shared" si="411"/>
        <v>10.7</v>
      </c>
      <c r="P416">
        <f t="shared" si="411"/>
        <v>13.2</v>
      </c>
      <c r="Q416">
        <f t="shared" si="411"/>
        <v>144</v>
      </c>
      <c r="R416">
        <f t="shared" si="411"/>
        <v>95</v>
      </c>
      <c r="S416">
        <v>6.8</v>
      </c>
      <c r="T416">
        <v>5.0999999999999996</v>
      </c>
      <c r="U416">
        <v>3</v>
      </c>
      <c r="V416">
        <v>6.1</v>
      </c>
      <c r="W416">
        <v>4.3</v>
      </c>
      <c r="X416">
        <v>2.6</v>
      </c>
      <c r="Y416">
        <f t="shared" si="412"/>
        <v>13.4</v>
      </c>
      <c r="Z416">
        <f t="shared" si="412"/>
        <v>14.8</v>
      </c>
      <c r="AA416">
        <v>7.2</v>
      </c>
      <c r="AB416">
        <v>5.9</v>
      </c>
      <c r="AC416">
        <v>3.2</v>
      </c>
      <c r="AD416">
        <v>5.9</v>
      </c>
      <c r="AE416">
        <v>4.8</v>
      </c>
      <c r="AF416">
        <v>2.5</v>
      </c>
      <c r="AG416">
        <f t="shared" si="413"/>
        <v>12.5</v>
      </c>
      <c r="AH416">
        <f t="shared" si="413"/>
        <v>13.2</v>
      </c>
      <c r="AI416">
        <v>7.6</v>
      </c>
      <c r="AJ416">
        <v>6.8</v>
      </c>
      <c r="AK416">
        <v>3.4</v>
      </c>
      <c r="AL416">
        <v>5.0999999999999996</v>
      </c>
      <c r="AM416">
        <v>4.2</v>
      </c>
      <c r="AN416">
        <v>2.1</v>
      </c>
      <c r="AO416">
        <f t="shared" si="414"/>
        <v>12.6</v>
      </c>
      <c r="AP416">
        <f t="shared" si="414"/>
        <v>11.5</v>
      </c>
    </row>
    <row r="417" spans="1:42" x14ac:dyDescent="0.25">
      <c r="A417">
        <v>84</v>
      </c>
      <c r="B417" s="1">
        <v>1</v>
      </c>
      <c r="C417">
        <v>52</v>
      </c>
      <c r="D417">
        <v>170</v>
      </c>
      <c r="E417">
        <v>65</v>
      </c>
      <c r="F417" s="1" t="s">
        <v>42</v>
      </c>
      <c r="G417" s="1">
        <v>116</v>
      </c>
      <c r="H417" s="1">
        <v>84</v>
      </c>
      <c r="I417" s="1">
        <v>20.399999999999999</v>
      </c>
      <c r="J417" s="1">
        <v>0.5</v>
      </c>
      <c r="K417" s="1">
        <v>10</v>
      </c>
      <c r="L417" s="1">
        <v>22.7</v>
      </c>
      <c r="M417" s="1">
        <v>0</v>
      </c>
      <c r="N417" s="1">
        <v>11.3</v>
      </c>
      <c r="O417" s="1">
        <v>9.6999999999999993</v>
      </c>
      <c r="P417" s="1">
        <v>8.6</v>
      </c>
      <c r="Q417" s="1">
        <v>134</v>
      </c>
      <c r="R417" s="1">
        <v>84</v>
      </c>
      <c r="S417" s="1">
        <v>16.2</v>
      </c>
      <c r="T417" s="1">
        <v>7.2</v>
      </c>
      <c r="U417" s="1">
        <v>7.3</v>
      </c>
      <c r="V417" s="1">
        <v>18.3</v>
      </c>
      <c r="W417" s="1">
        <v>3.6</v>
      </c>
      <c r="X417" s="1">
        <v>9.5</v>
      </c>
      <c r="Y417" s="1">
        <v>11.1</v>
      </c>
      <c r="Z417" s="1">
        <v>13</v>
      </c>
      <c r="AA417" s="1">
        <v>20.3</v>
      </c>
      <c r="AB417" s="1">
        <v>9.3000000000000007</v>
      </c>
      <c r="AC417" s="1">
        <v>11</v>
      </c>
      <c r="AD417" s="1">
        <v>20.2</v>
      </c>
      <c r="AE417" s="1">
        <v>8</v>
      </c>
      <c r="AF417" s="1">
        <v>9.8000000000000007</v>
      </c>
      <c r="AG417" s="1">
        <v>8.9</v>
      </c>
      <c r="AH417" s="1">
        <v>11</v>
      </c>
      <c r="AI417" s="1">
        <v>29.4</v>
      </c>
      <c r="AJ417" s="1">
        <v>12.1</v>
      </c>
      <c r="AK417" s="1">
        <v>14.8</v>
      </c>
      <c r="AL417" s="1">
        <v>17.899999999999999</v>
      </c>
      <c r="AM417" s="1">
        <v>8.6</v>
      </c>
      <c r="AN417" s="1">
        <v>8.3000000000000007</v>
      </c>
      <c r="AO417" s="1">
        <v>7.5</v>
      </c>
      <c r="AP417" s="1">
        <v>10.4</v>
      </c>
    </row>
    <row r="418" spans="1:42" x14ac:dyDescent="0.25">
      <c r="A418">
        <f t="shared" ref="A418:H421" si="415">A417</f>
        <v>84</v>
      </c>
      <c r="B418">
        <f t="shared" si="415"/>
        <v>1</v>
      </c>
      <c r="C418">
        <f t="shared" si="415"/>
        <v>52</v>
      </c>
      <c r="D418">
        <f t="shared" si="415"/>
        <v>170</v>
      </c>
      <c r="E418">
        <f t="shared" si="415"/>
        <v>65</v>
      </c>
      <c r="F418" t="str">
        <f t="shared" si="415"/>
        <v>M</v>
      </c>
      <c r="G418">
        <f t="shared" si="415"/>
        <v>116</v>
      </c>
      <c r="H418">
        <f t="shared" si="415"/>
        <v>84</v>
      </c>
      <c r="I418" s="1">
        <v>18.8</v>
      </c>
      <c r="J418">
        <v>7.7</v>
      </c>
      <c r="K418" s="1">
        <v>9.6999999999999993</v>
      </c>
      <c r="L418" s="1">
        <v>22.9</v>
      </c>
      <c r="M418" s="1">
        <v>0</v>
      </c>
      <c r="N418" s="1">
        <v>10.7</v>
      </c>
      <c r="O418">
        <f t="shared" ref="O418:R421" si="416">O417</f>
        <v>9.6999999999999993</v>
      </c>
      <c r="P418">
        <f t="shared" si="416"/>
        <v>8.6</v>
      </c>
      <c r="Q418">
        <f t="shared" si="416"/>
        <v>134</v>
      </c>
      <c r="R418">
        <f t="shared" si="416"/>
        <v>84</v>
      </c>
      <c r="S418" s="1">
        <v>17.2</v>
      </c>
      <c r="T418">
        <v>7.6</v>
      </c>
      <c r="U418" s="1">
        <v>7.9</v>
      </c>
      <c r="V418" s="1">
        <v>17.399999999999999</v>
      </c>
      <c r="W418" s="1">
        <v>2.4</v>
      </c>
      <c r="X418" s="1">
        <v>8.6999999999999993</v>
      </c>
      <c r="Y418">
        <f t="shared" ref="Y418:Z421" si="417">Y417</f>
        <v>11.1</v>
      </c>
      <c r="Z418">
        <f t="shared" si="417"/>
        <v>13</v>
      </c>
      <c r="AA418" s="1">
        <v>15.8</v>
      </c>
      <c r="AB418" s="1">
        <v>3.2</v>
      </c>
      <c r="AC418" s="1">
        <v>7.9</v>
      </c>
      <c r="AD418" s="1">
        <v>19.600000000000001</v>
      </c>
      <c r="AE418" s="1">
        <v>8.4</v>
      </c>
      <c r="AF418" s="1">
        <v>8.9</v>
      </c>
      <c r="AG418">
        <f t="shared" ref="AG418:AH421" si="418">AG417</f>
        <v>8.9</v>
      </c>
      <c r="AH418">
        <f t="shared" si="418"/>
        <v>11</v>
      </c>
      <c r="AI418" s="1">
        <v>27.3</v>
      </c>
      <c r="AJ418" s="1">
        <v>16.5</v>
      </c>
      <c r="AK418" s="1">
        <v>13.9</v>
      </c>
      <c r="AL418" s="1">
        <v>17.600000000000001</v>
      </c>
      <c r="AM418" s="1">
        <v>8.6</v>
      </c>
      <c r="AN418" s="1">
        <v>8</v>
      </c>
      <c r="AO418">
        <f t="shared" ref="AO418:AP421" si="419">AO417</f>
        <v>7.5</v>
      </c>
      <c r="AP418">
        <f t="shared" si="419"/>
        <v>10.4</v>
      </c>
    </row>
    <row r="419" spans="1:42" x14ac:dyDescent="0.25">
      <c r="A419">
        <f t="shared" si="415"/>
        <v>84</v>
      </c>
      <c r="B419">
        <f t="shared" si="415"/>
        <v>1</v>
      </c>
      <c r="C419">
        <f t="shared" si="415"/>
        <v>52</v>
      </c>
      <c r="D419">
        <f t="shared" si="415"/>
        <v>170</v>
      </c>
      <c r="E419">
        <f t="shared" si="415"/>
        <v>65</v>
      </c>
      <c r="F419" t="str">
        <f t="shared" si="415"/>
        <v>M</v>
      </c>
      <c r="G419">
        <f t="shared" si="415"/>
        <v>116</v>
      </c>
      <c r="H419">
        <f t="shared" si="415"/>
        <v>84</v>
      </c>
      <c r="I419" s="1">
        <v>17.3</v>
      </c>
      <c r="J419">
        <v>7.7</v>
      </c>
      <c r="K419" s="1">
        <v>8.6999999999999993</v>
      </c>
      <c r="L419" s="1">
        <v>21</v>
      </c>
      <c r="M419" s="1">
        <v>1.4</v>
      </c>
      <c r="N419" s="1">
        <v>10</v>
      </c>
      <c r="O419">
        <f t="shared" si="416"/>
        <v>9.6999999999999993</v>
      </c>
      <c r="P419">
        <f t="shared" si="416"/>
        <v>8.6</v>
      </c>
      <c r="Q419">
        <f t="shared" si="416"/>
        <v>134</v>
      </c>
      <c r="R419">
        <f t="shared" si="416"/>
        <v>84</v>
      </c>
      <c r="S419" s="1">
        <v>16.2</v>
      </c>
      <c r="T419">
        <v>7.2</v>
      </c>
      <c r="U419" s="1">
        <v>7.1</v>
      </c>
      <c r="V419" s="1">
        <v>16</v>
      </c>
      <c r="W419" s="1">
        <v>3.6</v>
      </c>
      <c r="X419" s="1">
        <v>7.8</v>
      </c>
      <c r="Y419">
        <f t="shared" si="417"/>
        <v>11.1</v>
      </c>
      <c r="Z419">
        <f t="shared" si="417"/>
        <v>13</v>
      </c>
      <c r="AA419" s="1">
        <v>17.5</v>
      </c>
      <c r="AB419" s="1">
        <v>0</v>
      </c>
      <c r="AC419" s="1">
        <v>8.8000000000000007</v>
      </c>
      <c r="AD419" s="1">
        <v>18.899999999999999</v>
      </c>
      <c r="AE419" s="1">
        <v>7.2</v>
      </c>
      <c r="AF419" s="1">
        <v>8.3000000000000007</v>
      </c>
      <c r="AG419">
        <f t="shared" si="418"/>
        <v>8.9</v>
      </c>
      <c r="AH419">
        <f t="shared" si="418"/>
        <v>11</v>
      </c>
      <c r="AI419" s="1">
        <v>28.7</v>
      </c>
      <c r="AJ419" s="1">
        <v>13.3</v>
      </c>
      <c r="AK419" s="1">
        <v>15.2</v>
      </c>
      <c r="AL419" s="1">
        <v>16.7</v>
      </c>
      <c r="AM419" s="1">
        <v>6.1</v>
      </c>
      <c r="AN419" s="1">
        <v>8.1</v>
      </c>
      <c r="AO419">
        <f t="shared" si="419"/>
        <v>7.5</v>
      </c>
      <c r="AP419">
        <f t="shared" si="419"/>
        <v>10.4</v>
      </c>
    </row>
    <row r="420" spans="1:42" x14ac:dyDescent="0.25">
      <c r="A420">
        <f t="shared" si="415"/>
        <v>84</v>
      </c>
      <c r="B420">
        <f t="shared" si="415"/>
        <v>1</v>
      </c>
      <c r="C420">
        <f t="shared" si="415"/>
        <v>52</v>
      </c>
      <c r="D420">
        <f t="shared" si="415"/>
        <v>170</v>
      </c>
      <c r="E420">
        <f t="shared" si="415"/>
        <v>65</v>
      </c>
      <c r="F420" t="str">
        <f t="shared" si="415"/>
        <v>M</v>
      </c>
      <c r="G420">
        <f t="shared" si="415"/>
        <v>116</v>
      </c>
      <c r="H420">
        <f t="shared" si="415"/>
        <v>84</v>
      </c>
      <c r="I420" s="1">
        <v>17.5</v>
      </c>
      <c r="J420">
        <v>5.5</v>
      </c>
      <c r="K420" s="1">
        <v>8.9</v>
      </c>
      <c r="L420" s="1">
        <v>22.6</v>
      </c>
      <c r="M420" s="1">
        <v>0</v>
      </c>
      <c r="N420" s="1">
        <v>10.7</v>
      </c>
      <c r="O420">
        <f t="shared" si="416"/>
        <v>9.6999999999999993</v>
      </c>
      <c r="P420">
        <f t="shared" si="416"/>
        <v>8.6</v>
      </c>
      <c r="Q420">
        <f t="shared" si="416"/>
        <v>134</v>
      </c>
      <c r="R420">
        <f t="shared" si="416"/>
        <v>84</v>
      </c>
      <c r="S420" s="1">
        <v>15.3</v>
      </c>
      <c r="T420">
        <v>1.2</v>
      </c>
      <c r="U420" s="1">
        <v>6.6</v>
      </c>
      <c r="V420" s="1">
        <v>17.399999999999999</v>
      </c>
      <c r="W420" s="1">
        <v>4</v>
      </c>
      <c r="X420" s="1">
        <v>8.5</v>
      </c>
      <c r="Y420">
        <f t="shared" si="417"/>
        <v>11.1</v>
      </c>
      <c r="Z420">
        <f t="shared" si="417"/>
        <v>13</v>
      </c>
      <c r="AA420" s="1">
        <v>15.8</v>
      </c>
      <c r="AB420" s="1">
        <v>2</v>
      </c>
      <c r="AC420" s="1">
        <v>7.6</v>
      </c>
      <c r="AD420" s="1">
        <v>19.7</v>
      </c>
      <c r="AE420" s="1">
        <v>8</v>
      </c>
      <c r="AF420" s="1">
        <v>8.4</v>
      </c>
      <c r="AG420">
        <f t="shared" si="418"/>
        <v>8.9</v>
      </c>
      <c r="AH420">
        <f t="shared" si="418"/>
        <v>11</v>
      </c>
      <c r="AI420" s="1">
        <v>25.9</v>
      </c>
      <c r="AJ420" s="1">
        <v>12.5</v>
      </c>
      <c r="AK420" s="1">
        <v>14.1</v>
      </c>
      <c r="AL420" s="1">
        <v>19.5</v>
      </c>
      <c r="AM420" s="1">
        <v>8.6</v>
      </c>
      <c r="AN420" s="1">
        <v>9.6</v>
      </c>
      <c r="AO420">
        <f t="shared" si="419"/>
        <v>7.5</v>
      </c>
      <c r="AP420">
        <f t="shared" si="419"/>
        <v>10.4</v>
      </c>
    </row>
    <row r="421" spans="1:42" x14ac:dyDescent="0.25">
      <c r="A421">
        <f t="shared" si="415"/>
        <v>84</v>
      </c>
      <c r="B421">
        <f t="shared" si="415"/>
        <v>1</v>
      </c>
      <c r="C421">
        <f t="shared" si="415"/>
        <v>52</v>
      </c>
      <c r="D421">
        <f t="shared" si="415"/>
        <v>170</v>
      </c>
      <c r="E421">
        <f t="shared" si="415"/>
        <v>65</v>
      </c>
      <c r="F421" t="str">
        <f t="shared" si="415"/>
        <v>M</v>
      </c>
      <c r="G421">
        <f t="shared" si="415"/>
        <v>116</v>
      </c>
      <c r="H421">
        <f t="shared" si="415"/>
        <v>84</v>
      </c>
      <c r="I421" s="1">
        <v>16.3</v>
      </c>
      <c r="J421">
        <v>1.4</v>
      </c>
      <c r="K421" s="1">
        <v>8.1999999999999993</v>
      </c>
      <c r="L421" s="1">
        <v>22.3</v>
      </c>
      <c r="M421" s="1">
        <v>1.4</v>
      </c>
      <c r="N421" s="1">
        <v>10.199999999999999</v>
      </c>
      <c r="O421">
        <f t="shared" si="416"/>
        <v>9.6999999999999993</v>
      </c>
      <c r="P421">
        <f t="shared" si="416"/>
        <v>8.6</v>
      </c>
      <c r="Q421">
        <f t="shared" si="416"/>
        <v>134</v>
      </c>
      <c r="R421">
        <f t="shared" si="416"/>
        <v>84</v>
      </c>
      <c r="S421" s="1">
        <v>17.399999999999999</v>
      </c>
      <c r="T421">
        <v>12.5</v>
      </c>
      <c r="U421" s="1">
        <v>7.7</v>
      </c>
      <c r="V421" s="1">
        <v>16.600000000000001</v>
      </c>
      <c r="W421" s="1">
        <v>1.2</v>
      </c>
      <c r="X421" s="1">
        <v>8</v>
      </c>
      <c r="Y421">
        <f t="shared" si="417"/>
        <v>11.1</v>
      </c>
      <c r="Z421">
        <f t="shared" si="417"/>
        <v>13</v>
      </c>
      <c r="AA421" s="1">
        <v>16</v>
      </c>
      <c r="AB421" s="1">
        <v>8.9</v>
      </c>
      <c r="AC421" s="1">
        <v>7.9</v>
      </c>
      <c r="AD421" s="1">
        <v>19.3</v>
      </c>
      <c r="AE421" s="1">
        <v>8.4</v>
      </c>
      <c r="AF421" s="1">
        <v>8.3000000000000007</v>
      </c>
      <c r="AG421">
        <f t="shared" si="418"/>
        <v>8.9</v>
      </c>
      <c r="AH421">
        <f t="shared" si="418"/>
        <v>11</v>
      </c>
      <c r="AI421" s="1">
        <v>25.9</v>
      </c>
      <c r="AJ421" s="1">
        <v>10.5</v>
      </c>
      <c r="AK421" s="1">
        <v>14.3</v>
      </c>
      <c r="AL421" s="1">
        <v>19.100000000000001</v>
      </c>
      <c r="AM421" s="1">
        <v>9.4</v>
      </c>
      <c r="AN421" s="1">
        <v>9.6</v>
      </c>
      <c r="AO421">
        <f t="shared" si="419"/>
        <v>7.5</v>
      </c>
      <c r="AP421">
        <f t="shared" si="419"/>
        <v>10.4</v>
      </c>
    </row>
    <row r="422" spans="1:42" x14ac:dyDescent="0.25">
      <c r="A422">
        <v>85</v>
      </c>
      <c r="B422" s="1">
        <v>1</v>
      </c>
      <c r="C422">
        <v>67</v>
      </c>
      <c r="D422">
        <v>175</v>
      </c>
      <c r="E422">
        <v>85</v>
      </c>
      <c r="F422" s="1" t="s">
        <v>45</v>
      </c>
      <c r="G422" s="1">
        <v>135</v>
      </c>
      <c r="H422" s="1">
        <v>70</v>
      </c>
      <c r="I422" s="1">
        <v>13.7</v>
      </c>
      <c r="J422" s="1">
        <v>0</v>
      </c>
      <c r="K422" s="1">
        <v>6.4</v>
      </c>
      <c r="L422" s="1">
        <v>12.3</v>
      </c>
      <c r="M422" s="1">
        <v>0</v>
      </c>
      <c r="N422" s="1">
        <v>6.2</v>
      </c>
      <c r="O422" s="1">
        <v>11.1</v>
      </c>
      <c r="P422" s="1">
        <v>13.5</v>
      </c>
      <c r="Q422" s="1">
        <v>148</v>
      </c>
      <c r="R422" s="1">
        <v>74</v>
      </c>
      <c r="S422" s="1">
        <v>8.1</v>
      </c>
      <c r="T422" s="1">
        <v>0</v>
      </c>
      <c r="U422" s="1">
        <v>3.5</v>
      </c>
      <c r="V422" s="1">
        <v>14.6</v>
      </c>
      <c r="W422" s="1">
        <v>5</v>
      </c>
      <c r="X422" s="1">
        <v>7.2</v>
      </c>
      <c r="Y422" s="1">
        <v>7.1</v>
      </c>
      <c r="Z422" s="1">
        <v>9.8000000000000007</v>
      </c>
      <c r="AA422" s="1">
        <v>11.2</v>
      </c>
      <c r="AB422" s="1">
        <v>4.7</v>
      </c>
      <c r="AC422" s="1">
        <v>5.8</v>
      </c>
      <c r="AD422" s="1">
        <v>21</v>
      </c>
      <c r="AE422" s="1">
        <v>11.4</v>
      </c>
      <c r="AF422" s="1">
        <v>10.4</v>
      </c>
      <c r="AG422" s="1">
        <v>7.3</v>
      </c>
      <c r="AH422" s="1">
        <v>7.3</v>
      </c>
      <c r="AI422" s="1">
        <v>12.2</v>
      </c>
      <c r="AJ422" s="1">
        <v>7.2</v>
      </c>
      <c r="AK422" s="1">
        <v>6.2</v>
      </c>
      <c r="AL422" s="1">
        <v>14.3</v>
      </c>
      <c r="AM422" s="1">
        <v>6.2</v>
      </c>
      <c r="AN422" s="1">
        <v>6.8</v>
      </c>
      <c r="AO422" s="1">
        <v>7.3</v>
      </c>
      <c r="AP422" s="1">
        <v>8.5</v>
      </c>
    </row>
    <row r="423" spans="1:42" x14ac:dyDescent="0.25">
      <c r="A423">
        <f t="shared" ref="A423:H426" si="420">A422</f>
        <v>85</v>
      </c>
      <c r="B423">
        <f t="shared" si="420"/>
        <v>1</v>
      </c>
      <c r="C423">
        <f t="shared" si="420"/>
        <v>67</v>
      </c>
      <c r="D423">
        <f t="shared" si="420"/>
        <v>175</v>
      </c>
      <c r="E423">
        <f t="shared" si="420"/>
        <v>85</v>
      </c>
      <c r="F423" t="str">
        <f t="shared" si="420"/>
        <v>L</v>
      </c>
      <c r="G423">
        <f t="shared" si="420"/>
        <v>135</v>
      </c>
      <c r="H423">
        <f t="shared" si="420"/>
        <v>70</v>
      </c>
      <c r="I423" s="1">
        <v>12.7</v>
      </c>
      <c r="J423">
        <v>0</v>
      </c>
      <c r="K423" s="1">
        <v>5.9</v>
      </c>
      <c r="L423" s="1">
        <v>11.1</v>
      </c>
      <c r="M423" s="1">
        <v>0</v>
      </c>
      <c r="N423" s="1">
        <v>5.5</v>
      </c>
      <c r="O423">
        <f t="shared" ref="O423:R426" si="421">O422</f>
        <v>11.1</v>
      </c>
      <c r="P423">
        <f t="shared" si="421"/>
        <v>13.5</v>
      </c>
      <c r="Q423">
        <f t="shared" si="421"/>
        <v>148</v>
      </c>
      <c r="R423">
        <f t="shared" si="421"/>
        <v>74</v>
      </c>
      <c r="S423" s="1">
        <v>6.9</v>
      </c>
      <c r="T423">
        <v>0</v>
      </c>
      <c r="U423" s="1">
        <v>2.8</v>
      </c>
      <c r="V423" s="1">
        <v>16.3</v>
      </c>
      <c r="W423" s="1">
        <v>5.9</v>
      </c>
      <c r="X423" s="1">
        <v>8.1999999999999993</v>
      </c>
      <c r="Y423">
        <f t="shared" ref="Y423:Z426" si="422">Y422</f>
        <v>7.1</v>
      </c>
      <c r="Z423">
        <f t="shared" si="422"/>
        <v>9.8000000000000007</v>
      </c>
      <c r="AA423" s="1">
        <v>11.8</v>
      </c>
      <c r="AB423" s="1">
        <v>0</v>
      </c>
      <c r="AC423" s="1">
        <v>6.2</v>
      </c>
      <c r="AD423" s="1">
        <v>26.1</v>
      </c>
      <c r="AE423" s="1">
        <v>16.3</v>
      </c>
      <c r="AF423" s="1">
        <v>13.6</v>
      </c>
      <c r="AG423">
        <f t="shared" ref="AG423:AH426" si="423">AG422</f>
        <v>7.3</v>
      </c>
      <c r="AH423">
        <f t="shared" si="423"/>
        <v>7.3</v>
      </c>
      <c r="AI423" s="1">
        <v>11.3</v>
      </c>
      <c r="AJ423" s="1">
        <v>7.7</v>
      </c>
      <c r="AK423" s="1">
        <v>5.7</v>
      </c>
      <c r="AL423" s="1">
        <v>13</v>
      </c>
      <c r="AM423" s="1">
        <v>5.4</v>
      </c>
      <c r="AN423" s="1">
        <v>6</v>
      </c>
      <c r="AO423">
        <f t="shared" ref="AO423:AP426" si="424">AO422</f>
        <v>7.3</v>
      </c>
      <c r="AP423">
        <f t="shared" si="424"/>
        <v>8.5</v>
      </c>
    </row>
    <row r="424" spans="1:42" x14ac:dyDescent="0.25">
      <c r="A424">
        <f t="shared" si="420"/>
        <v>85</v>
      </c>
      <c r="B424">
        <f t="shared" si="420"/>
        <v>1</v>
      </c>
      <c r="C424">
        <f t="shared" si="420"/>
        <v>67</v>
      </c>
      <c r="D424">
        <f t="shared" si="420"/>
        <v>175</v>
      </c>
      <c r="E424">
        <f t="shared" si="420"/>
        <v>85</v>
      </c>
      <c r="F424" t="str">
        <f t="shared" si="420"/>
        <v>L</v>
      </c>
      <c r="G424">
        <f t="shared" si="420"/>
        <v>135</v>
      </c>
      <c r="H424">
        <f t="shared" si="420"/>
        <v>70</v>
      </c>
      <c r="I424" s="1">
        <v>12.8</v>
      </c>
      <c r="J424">
        <v>0</v>
      </c>
      <c r="K424" s="1">
        <v>6</v>
      </c>
      <c r="L424" s="1">
        <v>12.1</v>
      </c>
      <c r="M424" s="1">
        <v>0</v>
      </c>
      <c r="N424" s="1">
        <v>6</v>
      </c>
      <c r="O424">
        <f t="shared" si="421"/>
        <v>11.1</v>
      </c>
      <c r="P424">
        <f t="shared" si="421"/>
        <v>13.5</v>
      </c>
      <c r="Q424">
        <f t="shared" si="421"/>
        <v>148</v>
      </c>
      <c r="R424">
        <f t="shared" si="421"/>
        <v>74</v>
      </c>
      <c r="S424" s="1">
        <v>6.8</v>
      </c>
      <c r="T424">
        <v>0</v>
      </c>
      <c r="U424" s="1">
        <v>2.8</v>
      </c>
      <c r="V424" s="1">
        <v>16.2</v>
      </c>
      <c r="W424" s="1">
        <v>5.3</v>
      </c>
      <c r="X424" s="1">
        <v>8.1999999999999993</v>
      </c>
      <c r="Y424">
        <f t="shared" si="422"/>
        <v>7.1</v>
      </c>
      <c r="Z424">
        <f t="shared" si="422"/>
        <v>9.8000000000000007</v>
      </c>
      <c r="AA424" s="1">
        <v>12.6</v>
      </c>
      <c r="AB424" s="1">
        <v>6.4</v>
      </c>
      <c r="AC424" s="1">
        <v>6.5</v>
      </c>
      <c r="AD424" s="1">
        <v>24.1</v>
      </c>
      <c r="AE424" s="1">
        <v>13.9</v>
      </c>
      <c r="AF424" s="1">
        <v>12.6</v>
      </c>
      <c r="AG424">
        <f t="shared" si="423"/>
        <v>7.3</v>
      </c>
      <c r="AH424">
        <f t="shared" si="423"/>
        <v>7.3</v>
      </c>
      <c r="AI424" s="1">
        <v>10.5</v>
      </c>
      <c r="AJ424" s="1">
        <v>5.7</v>
      </c>
      <c r="AK424" s="1">
        <v>5.3</v>
      </c>
      <c r="AL424" s="1">
        <v>12.7</v>
      </c>
      <c r="AM424" s="1">
        <v>5.4</v>
      </c>
      <c r="AN424" s="1">
        <v>5.8</v>
      </c>
      <c r="AO424">
        <f t="shared" si="424"/>
        <v>7.3</v>
      </c>
      <c r="AP424">
        <f t="shared" si="424"/>
        <v>8.5</v>
      </c>
    </row>
    <row r="425" spans="1:42" x14ac:dyDescent="0.25">
      <c r="A425">
        <f t="shared" si="420"/>
        <v>85</v>
      </c>
      <c r="B425">
        <f t="shared" si="420"/>
        <v>1</v>
      </c>
      <c r="C425">
        <f t="shared" si="420"/>
        <v>67</v>
      </c>
      <c r="D425">
        <f t="shared" si="420"/>
        <v>175</v>
      </c>
      <c r="E425">
        <f t="shared" si="420"/>
        <v>85</v>
      </c>
      <c r="F425" t="str">
        <f t="shared" si="420"/>
        <v>L</v>
      </c>
      <c r="G425">
        <f t="shared" si="420"/>
        <v>135</v>
      </c>
      <c r="H425">
        <f t="shared" si="420"/>
        <v>70</v>
      </c>
      <c r="I425" s="1">
        <v>11.1</v>
      </c>
      <c r="J425">
        <v>0</v>
      </c>
      <c r="K425" s="1">
        <v>5</v>
      </c>
      <c r="L425" s="1">
        <v>9.6</v>
      </c>
      <c r="M425" s="1">
        <v>0</v>
      </c>
      <c r="N425" s="1">
        <v>4.7</v>
      </c>
      <c r="O425">
        <f t="shared" si="421"/>
        <v>11.1</v>
      </c>
      <c r="P425">
        <f t="shared" si="421"/>
        <v>13.5</v>
      </c>
      <c r="Q425">
        <f t="shared" si="421"/>
        <v>148</v>
      </c>
      <c r="R425">
        <f t="shared" si="421"/>
        <v>74</v>
      </c>
      <c r="S425" s="1">
        <v>6.4</v>
      </c>
      <c r="T425">
        <v>0</v>
      </c>
      <c r="U425" s="1">
        <v>2.6</v>
      </c>
      <c r="V425" s="1">
        <v>15.3</v>
      </c>
      <c r="W425" s="1">
        <v>7.5</v>
      </c>
      <c r="X425" s="1">
        <v>7.8</v>
      </c>
      <c r="Y425">
        <f t="shared" si="422"/>
        <v>7.1</v>
      </c>
      <c r="Z425">
        <f t="shared" si="422"/>
        <v>9.8000000000000007</v>
      </c>
      <c r="AA425" s="1">
        <v>11.3</v>
      </c>
      <c r="AB425" s="1">
        <v>4.7</v>
      </c>
      <c r="AC425" s="1">
        <v>5.7</v>
      </c>
      <c r="AD425" s="1">
        <v>20.8</v>
      </c>
      <c r="AE425" s="1">
        <v>13.6</v>
      </c>
      <c r="AF425" s="1">
        <v>10.5</v>
      </c>
      <c r="AG425">
        <f t="shared" si="423"/>
        <v>7.3</v>
      </c>
      <c r="AH425">
        <f t="shared" si="423"/>
        <v>7.3</v>
      </c>
      <c r="AI425" s="1">
        <v>11.9</v>
      </c>
      <c r="AJ425" s="1">
        <v>8.1999999999999993</v>
      </c>
      <c r="AK425" s="1">
        <v>6.2</v>
      </c>
      <c r="AL425" s="1">
        <v>12.7</v>
      </c>
      <c r="AM425" s="1">
        <v>5.4</v>
      </c>
      <c r="AN425" s="1">
        <v>5.8</v>
      </c>
      <c r="AO425">
        <f t="shared" si="424"/>
        <v>7.3</v>
      </c>
      <c r="AP425">
        <f t="shared" si="424"/>
        <v>8.5</v>
      </c>
    </row>
    <row r="426" spans="1:42" x14ac:dyDescent="0.25">
      <c r="A426">
        <f t="shared" si="420"/>
        <v>85</v>
      </c>
      <c r="B426">
        <f t="shared" si="420"/>
        <v>1</v>
      </c>
      <c r="C426">
        <f t="shared" si="420"/>
        <v>67</v>
      </c>
      <c r="D426">
        <f t="shared" si="420"/>
        <v>175</v>
      </c>
      <c r="E426">
        <f t="shared" si="420"/>
        <v>85</v>
      </c>
      <c r="F426" t="str">
        <f t="shared" si="420"/>
        <v>L</v>
      </c>
      <c r="G426">
        <f t="shared" si="420"/>
        <v>135</v>
      </c>
      <c r="H426">
        <f t="shared" si="420"/>
        <v>70</v>
      </c>
      <c r="I426" s="1">
        <v>10.4</v>
      </c>
      <c r="J426">
        <v>0</v>
      </c>
      <c r="K426" s="1">
        <v>4.5999999999999996</v>
      </c>
      <c r="L426" s="1">
        <v>8.1</v>
      </c>
      <c r="M426" s="1">
        <v>0</v>
      </c>
      <c r="N426" s="1">
        <v>3.9</v>
      </c>
      <c r="O426">
        <f t="shared" si="421"/>
        <v>11.1</v>
      </c>
      <c r="P426">
        <f t="shared" si="421"/>
        <v>13.5</v>
      </c>
      <c r="Q426">
        <f t="shared" si="421"/>
        <v>148</v>
      </c>
      <c r="R426">
        <f t="shared" si="421"/>
        <v>74</v>
      </c>
      <c r="S426" s="1">
        <v>6.4</v>
      </c>
      <c r="T426">
        <v>0</v>
      </c>
      <c r="U426" s="1">
        <v>2.8</v>
      </c>
      <c r="V426" s="1">
        <v>15</v>
      </c>
      <c r="W426" s="1">
        <v>6.4</v>
      </c>
      <c r="X426" s="1">
        <v>7.4</v>
      </c>
      <c r="Y426">
        <f t="shared" si="422"/>
        <v>7.1</v>
      </c>
      <c r="Z426">
        <f t="shared" si="422"/>
        <v>9.8000000000000007</v>
      </c>
      <c r="AA426" s="1">
        <v>11.3</v>
      </c>
      <c r="AB426" s="1">
        <v>5.4</v>
      </c>
      <c r="AC426" s="1">
        <v>5.8</v>
      </c>
      <c r="AD426" s="1">
        <v>19.100000000000001</v>
      </c>
      <c r="AE426" s="1">
        <v>11.1</v>
      </c>
      <c r="AF426" s="1">
        <v>9.6</v>
      </c>
      <c r="AG426">
        <f t="shared" si="423"/>
        <v>7.3</v>
      </c>
      <c r="AH426">
        <f t="shared" si="423"/>
        <v>7.3</v>
      </c>
      <c r="AI426" s="1">
        <v>12</v>
      </c>
      <c r="AJ426" s="1">
        <v>5.9</v>
      </c>
      <c r="AK426" s="1">
        <v>6.2</v>
      </c>
      <c r="AL426" s="1">
        <v>13</v>
      </c>
      <c r="AM426" s="1">
        <v>7.2</v>
      </c>
      <c r="AN426" s="1">
        <v>6.1</v>
      </c>
      <c r="AO426">
        <f t="shared" si="424"/>
        <v>7.3</v>
      </c>
      <c r="AP426">
        <f t="shared" si="424"/>
        <v>8.5</v>
      </c>
    </row>
    <row r="427" spans="1:42" x14ac:dyDescent="0.25">
      <c r="A427">
        <v>86</v>
      </c>
      <c r="B427" s="1">
        <v>1</v>
      </c>
      <c r="C427">
        <v>71</v>
      </c>
      <c r="D427">
        <v>145</v>
      </c>
      <c r="E427">
        <v>53</v>
      </c>
      <c r="F427" s="1" t="s">
        <v>43</v>
      </c>
      <c r="G427" s="1">
        <v>137</v>
      </c>
      <c r="H427" s="1">
        <v>77</v>
      </c>
      <c r="I427" s="1">
        <v>11.6</v>
      </c>
      <c r="J427" s="1">
        <v>2.9</v>
      </c>
      <c r="K427" s="1">
        <v>5.5</v>
      </c>
      <c r="L427" s="1">
        <v>8.9</v>
      </c>
      <c r="M427" s="1">
        <v>0</v>
      </c>
      <c r="N427" s="1">
        <v>4.2</v>
      </c>
      <c r="O427" s="1">
        <v>7.4</v>
      </c>
      <c r="P427" s="1">
        <v>6.3</v>
      </c>
      <c r="Q427" s="1">
        <v>138</v>
      </c>
      <c r="R427" s="1">
        <v>60</v>
      </c>
      <c r="S427" s="1">
        <v>10.8</v>
      </c>
      <c r="T427" s="1">
        <v>5.4</v>
      </c>
      <c r="U427" s="1">
        <v>5.0999999999999996</v>
      </c>
      <c r="V427" s="1">
        <v>17.100000000000001</v>
      </c>
      <c r="W427" s="1">
        <v>10.9</v>
      </c>
      <c r="X427" s="1">
        <v>8.5</v>
      </c>
      <c r="Y427" s="1">
        <v>7.6</v>
      </c>
      <c r="Z427" s="1">
        <v>5.3</v>
      </c>
      <c r="AA427" s="1">
        <v>10.9</v>
      </c>
      <c r="AB427" s="1">
        <v>5.2</v>
      </c>
      <c r="AC427" s="1">
        <v>5.2</v>
      </c>
      <c r="AD427" s="1">
        <v>18.2</v>
      </c>
      <c r="AE427" s="1">
        <v>12.6</v>
      </c>
      <c r="AF427" s="1">
        <v>8.6</v>
      </c>
      <c r="AG427" s="1">
        <v>6.9</v>
      </c>
      <c r="AH427" s="1">
        <v>6.4</v>
      </c>
      <c r="AI427" s="1">
        <v>9.6</v>
      </c>
      <c r="AJ427" s="1">
        <v>4.5</v>
      </c>
      <c r="AK427" s="1">
        <v>4.5999999999999996</v>
      </c>
      <c r="AL427" s="1">
        <v>11.5</v>
      </c>
      <c r="AM427" s="1">
        <v>6.7</v>
      </c>
      <c r="AN427" s="1">
        <v>5.4</v>
      </c>
      <c r="AO427" s="1">
        <v>7.8</v>
      </c>
      <c r="AP427" s="1">
        <v>5.9</v>
      </c>
    </row>
    <row r="428" spans="1:42" x14ac:dyDescent="0.25">
      <c r="A428">
        <f t="shared" ref="A428:H431" si="425">A427</f>
        <v>86</v>
      </c>
      <c r="B428">
        <f t="shared" si="425"/>
        <v>1</v>
      </c>
      <c r="C428">
        <f t="shared" si="425"/>
        <v>71</v>
      </c>
      <c r="D428">
        <f t="shared" si="425"/>
        <v>145</v>
      </c>
      <c r="E428">
        <f t="shared" si="425"/>
        <v>53</v>
      </c>
      <c r="F428" t="str">
        <f t="shared" si="425"/>
        <v>S</v>
      </c>
      <c r="G428">
        <f t="shared" si="425"/>
        <v>137</v>
      </c>
      <c r="H428">
        <f t="shared" si="425"/>
        <v>77</v>
      </c>
      <c r="I428" s="1">
        <v>12.7</v>
      </c>
      <c r="J428">
        <v>0</v>
      </c>
      <c r="K428" s="1">
        <v>6</v>
      </c>
      <c r="L428" s="1">
        <v>8.6999999999999993</v>
      </c>
      <c r="M428" s="1">
        <v>4.4000000000000004</v>
      </c>
      <c r="N428" s="1">
        <v>4.0999999999999996</v>
      </c>
      <c r="O428">
        <f t="shared" ref="O428:R431" si="426">O427</f>
        <v>7.4</v>
      </c>
      <c r="P428">
        <f t="shared" si="426"/>
        <v>6.3</v>
      </c>
      <c r="Q428">
        <f t="shared" si="426"/>
        <v>138</v>
      </c>
      <c r="R428">
        <f t="shared" si="426"/>
        <v>60</v>
      </c>
      <c r="S428" s="1">
        <v>12.5</v>
      </c>
      <c r="T428">
        <v>9.1999999999999993</v>
      </c>
      <c r="U428" s="1">
        <v>6</v>
      </c>
      <c r="V428" s="1">
        <v>16.600000000000001</v>
      </c>
      <c r="W428" s="1">
        <v>10.9</v>
      </c>
      <c r="X428" s="1">
        <v>8</v>
      </c>
      <c r="Y428">
        <f t="shared" ref="Y428:Z431" si="427">Y427</f>
        <v>7.6</v>
      </c>
      <c r="Z428">
        <f t="shared" si="427"/>
        <v>5.3</v>
      </c>
      <c r="AA428" s="1">
        <v>10.199999999999999</v>
      </c>
      <c r="AB428" s="1">
        <v>4.2</v>
      </c>
      <c r="AC428" s="1">
        <v>5</v>
      </c>
      <c r="AD428" s="1">
        <v>15.7</v>
      </c>
      <c r="AE428" s="1">
        <v>5.4</v>
      </c>
      <c r="AF428" s="1">
        <v>7.4</v>
      </c>
      <c r="AG428">
        <f t="shared" ref="AG428:AH431" si="428">AG427</f>
        <v>6.9</v>
      </c>
      <c r="AH428">
        <f t="shared" si="428"/>
        <v>6.4</v>
      </c>
      <c r="AI428" s="1">
        <v>9.6</v>
      </c>
      <c r="AJ428" s="1">
        <v>5.4</v>
      </c>
      <c r="AK428" s="1">
        <v>4.5999999999999996</v>
      </c>
      <c r="AL428" s="1">
        <v>13.4</v>
      </c>
      <c r="AM428" s="1">
        <v>0.4</v>
      </c>
      <c r="AN428" s="1">
        <v>6.2</v>
      </c>
      <c r="AO428">
        <f t="shared" ref="AO428:AP431" si="429">AO427</f>
        <v>7.8</v>
      </c>
      <c r="AP428">
        <f t="shared" si="429"/>
        <v>5.9</v>
      </c>
    </row>
    <row r="429" spans="1:42" x14ac:dyDescent="0.25">
      <c r="A429">
        <f t="shared" si="425"/>
        <v>86</v>
      </c>
      <c r="B429">
        <f t="shared" si="425"/>
        <v>1</v>
      </c>
      <c r="C429">
        <f t="shared" si="425"/>
        <v>71</v>
      </c>
      <c r="D429">
        <f t="shared" si="425"/>
        <v>145</v>
      </c>
      <c r="E429">
        <f t="shared" si="425"/>
        <v>53</v>
      </c>
      <c r="F429" t="str">
        <f t="shared" si="425"/>
        <v>S</v>
      </c>
      <c r="G429">
        <f t="shared" si="425"/>
        <v>137</v>
      </c>
      <c r="H429">
        <f t="shared" si="425"/>
        <v>77</v>
      </c>
      <c r="I429" s="1">
        <v>12.7</v>
      </c>
      <c r="J429">
        <v>2.9</v>
      </c>
      <c r="K429" s="1">
        <v>6.1</v>
      </c>
      <c r="L429" s="1">
        <v>9</v>
      </c>
      <c r="M429" s="1">
        <v>3.5</v>
      </c>
      <c r="N429" s="1">
        <v>4.2</v>
      </c>
      <c r="O429">
        <f t="shared" si="426"/>
        <v>7.4</v>
      </c>
      <c r="P429">
        <f t="shared" si="426"/>
        <v>6.3</v>
      </c>
      <c r="Q429">
        <f t="shared" si="426"/>
        <v>138</v>
      </c>
      <c r="R429">
        <f t="shared" si="426"/>
        <v>60</v>
      </c>
      <c r="S429" s="1">
        <v>9.6</v>
      </c>
      <c r="T429">
        <v>6.7</v>
      </c>
      <c r="U429" s="1">
        <v>4.4000000000000004</v>
      </c>
      <c r="V429" s="1">
        <v>14.4</v>
      </c>
      <c r="W429" s="1">
        <v>8.4</v>
      </c>
      <c r="X429" s="1">
        <v>6.9</v>
      </c>
      <c r="Y429">
        <f t="shared" si="427"/>
        <v>7.6</v>
      </c>
      <c r="Z429">
        <f t="shared" si="427"/>
        <v>5.3</v>
      </c>
      <c r="AA429" s="1">
        <v>10.9</v>
      </c>
      <c r="AB429" s="1">
        <v>4</v>
      </c>
      <c r="AC429" s="1">
        <v>5.2</v>
      </c>
      <c r="AD429" s="1">
        <v>15</v>
      </c>
      <c r="AE429" s="1">
        <v>1.5</v>
      </c>
      <c r="AF429" s="1">
        <v>7.1</v>
      </c>
      <c r="AG429">
        <f t="shared" si="428"/>
        <v>6.9</v>
      </c>
      <c r="AH429">
        <f t="shared" si="428"/>
        <v>6.4</v>
      </c>
      <c r="AI429" s="1">
        <v>10.9</v>
      </c>
      <c r="AJ429" s="1">
        <v>6.2</v>
      </c>
      <c r="AK429" s="1">
        <v>5.0999999999999996</v>
      </c>
      <c r="AL429" s="1">
        <v>14.3</v>
      </c>
      <c r="AM429" s="1">
        <v>8.1999999999999993</v>
      </c>
      <c r="AN429" s="1">
        <v>6.3</v>
      </c>
      <c r="AO429">
        <f t="shared" si="429"/>
        <v>7.8</v>
      </c>
      <c r="AP429">
        <f t="shared" si="429"/>
        <v>5.9</v>
      </c>
    </row>
    <row r="430" spans="1:42" x14ac:dyDescent="0.25">
      <c r="A430">
        <f t="shared" si="425"/>
        <v>86</v>
      </c>
      <c r="B430">
        <f t="shared" si="425"/>
        <v>1</v>
      </c>
      <c r="C430">
        <f t="shared" si="425"/>
        <v>71</v>
      </c>
      <c r="D430">
        <f t="shared" si="425"/>
        <v>145</v>
      </c>
      <c r="E430">
        <f t="shared" si="425"/>
        <v>53</v>
      </c>
      <c r="F430" t="str">
        <f t="shared" si="425"/>
        <v>S</v>
      </c>
      <c r="G430">
        <f t="shared" si="425"/>
        <v>137</v>
      </c>
      <c r="H430">
        <f t="shared" si="425"/>
        <v>77</v>
      </c>
      <c r="I430" s="1">
        <v>12.1</v>
      </c>
      <c r="J430">
        <v>0</v>
      </c>
      <c r="K430" s="1">
        <v>5.9</v>
      </c>
      <c r="L430" s="1">
        <v>8.6999999999999993</v>
      </c>
      <c r="M430" s="1">
        <v>4.8</v>
      </c>
      <c r="N430" s="1">
        <v>4.0999999999999996</v>
      </c>
      <c r="O430">
        <f t="shared" si="426"/>
        <v>7.4</v>
      </c>
      <c r="P430">
        <f t="shared" si="426"/>
        <v>6.3</v>
      </c>
      <c r="Q430">
        <f t="shared" si="426"/>
        <v>138</v>
      </c>
      <c r="R430">
        <f t="shared" si="426"/>
        <v>60</v>
      </c>
      <c r="S430" s="1">
        <v>11.4</v>
      </c>
      <c r="T430">
        <v>6.4</v>
      </c>
      <c r="U430" s="1">
        <v>5.4</v>
      </c>
      <c r="V430" s="1">
        <v>14.4</v>
      </c>
      <c r="W430" s="1">
        <v>8.4</v>
      </c>
      <c r="X430" s="1">
        <v>6.8</v>
      </c>
      <c r="Y430">
        <f t="shared" si="427"/>
        <v>7.6</v>
      </c>
      <c r="Z430">
        <f t="shared" si="427"/>
        <v>5.3</v>
      </c>
      <c r="AA430" s="1">
        <v>10.5</v>
      </c>
      <c r="AB430" s="1">
        <v>4.2</v>
      </c>
      <c r="AC430" s="1">
        <v>4.9000000000000004</v>
      </c>
      <c r="AD430" s="1">
        <v>15.4</v>
      </c>
      <c r="AE430" s="1">
        <v>8.9</v>
      </c>
      <c r="AF430" s="1">
        <v>7.2</v>
      </c>
      <c r="AG430">
        <f t="shared" si="428"/>
        <v>6.9</v>
      </c>
      <c r="AH430">
        <f t="shared" si="428"/>
        <v>6.4</v>
      </c>
      <c r="AI430" s="1">
        <v>10.8</v>
      </c>
      <c r="AJ430" s="1">
        <v>7.7</v>
      </c>
      <c r="AK430" s="1">
        <v>5</v>
      </c>
      <c r="AL430" s="1">
        <v>13.3</v>
      </c>
      <c r="AM430" s="1">
        <v>0</v>
      </c>
      <c r="AN430" s="1">
        <v>5.9</v>
      </c>
      <c r="AO430">
        <f t="shared" si="429"/>
        <v>7.8</v>
      </c>
      <c r="AP430">
        <f t="shared" si="429"/>
        <v>5.9</v>
      </c>
    </row>
    <row r="431" spans="1:42" x14ac:dyDescent="0.25">
      <c r="A431">
        <f t="shared" si="425"/>
        <v>86</v>
      </c>
      <c r="B431">
        <f t="shared" si="425"/>
        <v>1</v>
      </c>
      <c r="C431">
        <f t="shared" si="425"/>
        <v>71</v>
      </c>
      <c r="D431">
        <f t="shared" si="425"/>
        <v>145</v>
      </c>
      <c r="E431">
        <f t="shared" si="425"/>
        <v>53</v>
      </c>
      <c r="F431" t="str">
        <f t="shared" si="425"/>
        <v>S</v>
      </c>
      <c r="G431">
        <f t="shared" si="425"/>
        <v>137</v>
      </c>
      <c r="H431">
        <f t="shared" si="425"/>
        <v>77</v>
      </c>
      <c r="I431" s="1">
        <v>12.3</v>
      </c>
      <c r="J431">
        <v>2.9</v>
      </c>
      <c r="K431" s="1">
        <v>5.8</v>
      </c>
      <c r="L431" s="1">
        <v>9</v>
      </c>
      <c r="M431" s="1">
        <v>4.5999999999999996</v>
      </c>
      <c r="N431" s="1">
        <v>4.3</v>
      </c>
      <c r="O431">
        <f t="shared" si="426"/>
        <v>7.4</v>
      </c>
      <c r="P431">
        <f t="shared" si="426"/>
        <v>6.3</v>
      </c>
      <c r="Q431">
        <f t="shared" si="426"/>
        <v>138</v>
      </c>
      <c r="R431">
        <f t="shared" si="426"/>
        <v>60</v>
      </c>
      <c r="S431" s="1">
        <v>11.4</v>
      </c>
      <c r="T431">
        <v>5.4</v>
      </c>
      <c r="U431" s="1">
        <v>5.4</v>
      </c>
      <c r="V431" s="1">
        <v>14.2</v>
      </c>
      <c r="W431" s="1">
        <v>8.4</v>
      </c>
      <c r="X431" s="1">
        <v>6.9</v>
      </c>
      <c r="Y431">
        <f t="shared" si="427"/>
        <v>7.6</v>
      </c>
      <c r="Z431">
        <f t="shared" si="427"/>
        <v>5.3</v>
      </c>
      <c r="AA431" s="1">
        <v>9.9</v>
      </c>
      <c r="AB431" s="1">
        <v>7.2</v>
      </c>
      <c r="AC431" s="1">
        <v>4.7</v>
      </c>
      <c r="AD431" s="1">
        <v>16.8</v>
      </c>
      <c r="AE431" s="1">
        <v>9.4</v>
      </c>
      <c r="AF431" s="1">
        <v>8</v>
      </c>
      <c r="AG431">
        <f t="shared" si="428"/>
        <v>6.9</v>
      </c>
      <c r="AH431">
        <f t="shared" si="428"/>
        <v>6.4</v>
      </c>
      <c r="AI431" s="1">
        <v>10.9</v>
      </c>
      <c r="AJ431" s="1">
        <v>5.7</v>
      </c>
      <c r="AK431" s="1">
        <v>5</v>
      </c>
      <c r="AL431" s="1">
        <v>12.1</v>
      </c>
      <c r="AM431" s="1">
        <v>0</v>
      </c>
      <c r="AN431" s="1">
        <v>5.3</v>
      </c>
      <c r="AO431">
        <f t="shared" si="429"/>
        <v>7.8</v>
      </c>
      <c r="AP431">
        <f t="shared" si="429"/>
        <v>5.9</v>
      </c>
    </row>
    <row r="432" spans="1:42" x14ac:dyDescent="0.25">
      <c r="A432">
        <v>87</v>
      </c>
      <c r="B432" s="1">
        <v>2</v>
      </c>
      <c r="C432">
        <v>75</v>
      </c>
      <c r="D432">
        <v>160</v>
      </c>
      <c r="E432">
        <v>70</v>
      </c>
      <c r="F432" s="1" t="s">
        <v>45</v>
      </c>
      <c r="G432" s="1">
        <v>143</v>
      </c>
      <c r="H432" s="1">
        <v>77</v>
      </c>
      <c r="I432" s="1">
        <v>8.3000000000000007</v>
      </c>
      <c r="J432" s="1">
        <v>0</v>
      </c>
      <c r="K432" s="1">
        <v>3.9</v>
      </c>
      <c r="L432" s="1">
        <v>10.5</v>
      </c>
      <c r="M432" s="1">
        <v>3.5</v>
      </c>
      <c r="N432" s="1">
        <v>4.8</v>
      </c>
      <c r="O432" s="1">
        <v>11.4</v>
      </c>
      <c r="P432" s="1">
        <v>11.5</v>
      </c>
      <c r="Q432" s="1">
        <v>156</v>
      </c>
      <c r="R432" s="1">
        <v>74</v>
      </c>
      <c r="S432" s="1">
        <v>8.1999999999999993</v>
      </c>
      <c r="T432">
        <v>0</v>
      </c>
      <c r="U432" s="1">
        <v>3.8</v>
      </c>
      <c r="V432" s="1">
        <v>10.3</v>
      </c>
      <c r="W432" s="1">
        <v>6.9</v>
      </c>
      <c r="X432" s="1">
        <v>4.7</v>
      </c>
      <c r="Y432" s="1">
        <v>11.3</v>
      </c>
      <c r="Z432" s="1">
        <v>11</v>
      </c>
      <c r="AA432" s="1">
        <v>35.700000000000003</v>
      </c>
      <c r="AB432" s="1">
        <v>2.9</v>
      </c>
      <c r="AC432" s="1">
        <v>17.2</v>
      </c>
      <c r="AD432" s="1">
        <v>12.1</v>
      </c>
      <c r="AE432" s="1">
        <v>2.9</v>
      </c>
      <c r="AF432" s="1">
        <v>5.6</v>
      </c>
      <c r="AG432" s="1">
        <v>11.1</v>
      </c>
      <c r="AH432" s="1">
        <v>8.8000000000000007</v>
      </c>
      <c r="AI432" s="1">
        <v>12.7</v>
      </c>
      <c r="AJ432" s="1">
        <v>5.2</v>
      </c>
      <c r="AK432" s="1">
        <v>6.2</v>
      </c>
      <c r="AL432" s="1">
        <v>15.8</v>
      </c>
      <c r="AM432" s="1">
        <v>11.1</v>
      </c>
      <c r="AN432" s="1">
        <v>7.8</v>
      </c>
      <c r="AO432" s="1">
        <v>12.5</v>
      </c>
      <c r="AP432" s="1">
        <v>8.6999999999999993</v>
      </c>
    </row>
    <row r="433" spans="1:42" x14ac:dyDescent="0.25">
      <c r="A433">
        <f t="shared" ref="A433:H436" si="430">A432</f>
        <v>87</v>
      </c>
      <c r="B433">
        <f t="shared" si="430"/>
        <v>2</v>
      </c>
      <c r="C433">
        <f t="shared" si="430"/>
        <v>75</v>
      </c>
      <c r="D433">
        <f t="shared" si="430"/>
        <v>160</v>
      </c>
      <c r="E433">
        <f t="shared" si="430"/>
        <v>70</v>
      </c>
      <c r="F433" t="str">
        <f t="shared" si="430"/>
        <v>L</v>
      </c>
      <c r="G433">
        <f t="shared" si="430"/>
        <v>143</v>
      </c>
      <c r="H433">
        <f t="shared" si="430"/>
        <v>77</v>
      </c>
      <c r="I433" s="1">
        <v>11.1</v>
      </c>
      <c r="J433">
        <v>1.2</v>
      </c>
      <c r="K433" s="1">
        <v>4.9000000000000004</v>
      </c>
      <c r="L433" s="1">
        <v>10.5</v>
      </c>
      <c r="M433" s="1">
        <v>4.7</v>
      </c>
      <c r="N433" s="1">
        <v>4.7</v>
      </c>
      <c r="O433">
        <f t="shared" ref="O433:R436" si="431">O432</f>
        <v>11.4</v>
      </c>
      <c r="P433">
        <f t="shared" si="431"/>
        <v>11.5</v>
      </c>
      <c r="Q433">
        <f t="shared" si="431"/>
        <v>156</v>
      </c>
      <c r="R433">
        <f t="shared" si="431"/>
        <v>74</v>
      </c>
      <c r="S433" s="1">
        <v>10.1</v>
      </c>
      <c r="T433">
        <v>0.9</v>
      </c>
      <c r="U433" s="1">
        <v>4.7</v>
      </c>
      <c r="V433" s="1">
        <v>10.6</v>
      </c>
      <c r="W433" s="1">
        <v>0</v>
      </c>
      <c r="X433" s="1">
        <v>4.9000000000000004</v>
      </c>
      <c r="Y433">
        <f t="shared" ref="Y433:Z436" si="432">Y432</f>
        <v>11.3</v>
      </c>
      <c r="Z433">
        <f t="shared" si="432"/>
        <v>11</v>
      </c>
      <c r="AA433" s="1">
        <v>29.4</v>
      </c>
      <c r="AB433" s="1">
        <v>12.2</v>
      </c>
      <c r="AC433">
        <v>14.5</v>
      </c>
      <c r="AD433">
        <v>11.9</v>
      </c>
      <c r="AE433" s="1">
        <v>2.1</v>
      </c>
      <c r="AF433" s="1">
        <v>5.4</v>
      </c>
      <c r="AG433">
        <f t="shared" ref="AG433:AH436" si="433">AG432</f>
        <v>11.1</v>
      </c>
      <c r="AH433">
        <f t="shared" si="433"/>
        <v>8.8000000000000007</v>
      </c>
      <c r="AI433" s="1">
        <v>12.7</v>
      </c>
      <c r="AJ433" s="1">
        <v>0.7</v>
      </c>
      <c r="AK433" s="1">
        <v>5.9</v>
      </c>
      <c r="AL433" s="1">
        <v>13.4</v>
      </c>
      <c r="AM433" s="1">
        <v>6.7</v>
      </c>
      <c r="AN433" s="1">
        <v>6.6</v>
      </c>
      <c r="AO433">
        <f t="shared" ref="AO433:AP436" si="434">AO432</f>
        <v>12.5</v>
      </c>
      <c r="AP433">
        <f t="shared" si="434"/>
        <v>8.6999999999999993</v>
      </c>
    </row>
    <row r="434" spans="1:42" x14ac:dyDescent="0.25">
      <c r="A434">
        <f t="shared" si="430"/>
        <v>87</v>
      </c>
      <c r="B434">
        <f t="shared" si="430"/>
        <v>2</v>
      </c>
      <c r="C434">
        <f t="shared" si="430"/>
        <v>75</v>
      </c>
      <c r="D434">
        <f t="shared" si="430"/>
        <v>160</v>
      </c>
      <c r="E434">
        <f t="shared" si="430"/>
        <v>70</v>
      </c>
      <c r="F434" t="str">
        <f t="shared" si="430"/>
        <v>L</v>
      </c>
      <c r="G434">
        <f t="shared" si="430"/>
        <v>143</v>
      </c>
      <c r="H434">
        <f t="shared" si="430"/>
        <v>77</v>
      </c>
      <c r="I434" s="1">
        <v>9.9</v>
      </c>
      <c r="J434">
        <v>3.7</v>
      </c>
      <c r="K434" s="1">
        <v>4.3</v>
      </c>
      <c r="L434" s="1">
        <v>10.3</v>
      </c>
      <c r="M434" s="1">
        <v>0</v>
      </c>
      <c r="N434" s="1">
        <v>4.7</v>
      </c>
      <c r="O434">
        <f t="shared" si="431"/>
        <v>11.4</v>
      </c>
      <c r="P434">
        <f t="shared" si="431"/>
        <v>11.5</v>
      </c>
      <c r="Q434">
        <f t="shared" si="431"/>
        <v>156</v>
      </c>
      <c r="R434">
        <f t="shared" si="431"/>
        <v>74</v>
      </c>
      <c r="S434" s="1">
        <v>11.5</v>
      </c>
      <c r="T434">
        <v>5.7</v>
      </c>
      <c r="U434" s="1">
        <v>5.4</v>
      </c>
      <c r="V434" s="1">
        <v>10</v>
      </c>
      <c r="W434" s="1">
        <v>0.9</v>
      </c>
      <c r="X434" s="1">
        <v>4.5</v>
      </c>
      <c r="Y434">
        <f t="shared" si="432"/>
        <v>11.3</v>
      </c>
      <c r="Z434">
        <f t="shared" si="432"/>
        <v>11</v>
      </c>
      <c r="AA434" s="1">
        <v>24.1</v>
      </c>
      <c r="AB434" s="1">
        <v>1.2</v>
      </c>
      <c r="AC434" s="1">
        <v>11.7</v>
      </c>
      <c r="AD434" s="1">
        <v>11.3</v>
      </c>
      <c r="AE434" s="1">
        <v>1.4</v>
      </c>
      <c r="AF434" s="1">
        <v>5.2</v>
      </c>
      <c r="AG434">
        <f t="shared" si="433"/>
        <v>11.1</v>
      </c>
      <c r="AH434">
        <f t="shared" si="433"/>
        <v>8.8000000000000007</v>
      </c>
      <c r="AI434" s="1">
        <v>12.2</v>
      </c>
      <c r="AJ434" s="1">
        <v>5</v>
      </c>
      <c r="AK434" s="1">
        <v>5.7</v>
      </c>
      <c r="AL434" s="1">
        <v>13.4</v>
      </c>
      <c r="AM434" s="1">
        <v>8.4</v>
      </c>
      <c r="AN434" s="1">
        <v>6.6</v>
      </c>
      <c r="AO434">
        <f t="shared" si="434"/>
        <v>12.5</v>
      </c>
      <c r="AP434">
        <f t="shared" si="434"/>
        <v>8.6999999999999993</v>
      </c>
    </row>
    <row r="435" spans="1:42" x14ac:dyDescent="0.25">
      <c r="A435">
        <f t="shared" si="430"/>
        <v>87</v>
      </c>
      <c r="B435">
        <f t="shared" si="430"/>
        <v>2</v>
      </c>
      <c r="C435">
        <f t="shared" si="430"/>
        <v>75</v>
      </c>
      <c r="D435">
        <f t="shared" si="430"/>
        <v>160</v>
      </c>
      <c r="E435">
        <f t="shared" si="430"/>
        <v>70</v>
      </c>
      <c r="F435" t="str">
        <f t="shared" si="430"/>
        <v>L</v>
      </c>
      <c r="G435">
        <f t="shared" si="430"/>
        <v>143</v>
      </c>
      <c r="H435">
        <f t="shared" si="430"/>
        <v>77</v>
      </c>
      <c r="I435" s="1">
        <v>9.5</v>
      </c>
      <c r="J435">
        <v>0</v>
      </c>
      <c r="K435" s="1">
        <v>4</v>
      </c>
      <c r="L435" s="1">
        <v>11.7</v>
      </c>
      <c r="M435" s="1">
        <v>6.9</v>
      </c>
      <c r="N435" s="1">
        <v>5.6</v>
      </c>
      <c r="O435">
        <f t="shared" si="431"/>
        <v>11.4</v>
      </c>
      <c r="P435">
        <f t="shared" si="431"/>
        <v>11.5</v>
      </c>
      <c r="Q435">
        <f t="shared" si="431"/>
        <v>156</v>
      </c>
      <c r="R435">
        <f t="shared" si="431"/>
        <v>74</v>
      </c>
      <c r="S435" s="1">
        <v>10.5</v>
      </c>
      <c r="T435">
        <v>5.7</v>
      </c>
      <c r="U435" s="1">
        <v>4.9000000000000004</v>
      </c>
      <c r="V435" s="1">
        <v>10.6</v>
      </c>
      <c r="W435" s="1">
        <v>6</v>
      </c>
      <c r="X435" s="1">
        <v>4.8</v>
      </c>
      <c r="Y435">
        <f t="shared" si="432"/>
        <v>11.3</v>
      </c>
      <c r="Z435">
        <f t="shared" si="432"/>
        <v>11</v>
      </c>
      <c r="AA435" s="1">
        <v>26.7</v>
      </c>
      <c r="AB435" s="1">
        <v>9.3000000000000007</v>
      </c>
      <c r="AC435">
        <v>12.9</v>
      </c>
      <c r="AD435">
        <v>12</v>
      </c>
      <c r="AE435" s="1">
        <v>1</v>
      </c>
      <c r="AF435" s="1">
        <v>5.5</v>
      </c>
      <c r="AG435">
        <f t="shared" si="433"/>
        <v>11.1</v>
      </c>
      <c r="AH435">
        <f t="shared" si="433"/>
        <v>8.8000000000000007</v>
      </c>
      <c r="AI435" s="1">
        <v>11.5</v>
      </c>
      <c r="AJ435" s="1">
        <v>2.5</v>
      </c>
      <c r="AK435" s="1">
        <v>5.3</v>
      </c>
      <c r="AL435" s="1">
        <v>12.9</v>
      </c>
      <c r="AM435" s="1">
        <v>8.4</v>
      </c>
      <c r="AN435" s="1">
        <v>6.3</v>
      </c>
      <c r="AO435">
        <f t="shared" si="434"/>
        <v>12.5</v>
      </c>
      <c r="AP435">
        <f t="shared" si="434"/>
        <v>8.6999999999999993</v>
      </c>
    </row>
    <row r="436" spans="1:42" x14ac:dyDescent="0.25">
      <c r="A436">
        <f t="shared" si="430"/>
        <v>87</v>
      </c>
      <c r="B436">
        <f t="shared" si="430"/>
        <v>2</v>
      </c>
      <c r="C436">
        <f t="shared" si="430"/>
        <v>75</v>
      </c>
      <c r="D436">
        <f t="shared" si="430"/>
        <v>160</v>
      </c>
      <c r="E436">
        <f t="shared" si="430"/>
        <v>70</v>
      </c>
      <c r="F436" t="str">
        <f t="shared" si="430"/>
        <v>L</v>
      </c>
      <c r="G436">
        <f t="shared" si="430"/>
        <v>143</v>
      </c>
      <c r="H436">
        <f t="shared" si="430"/>
        <v>77</v>
      </c>
      <c r="I436" s="1">
        <v>8.6999999999999993</v>
      </c>
      <c r="J436">
        <v>0</v>
      </c>
      <c r="K436" s="1">
        <v>3.8</v>
      </c>
      <c r="L436" s="1">
        <v>12.6</v>
      </c>
      <c r="M436" s="1">
        <v>5.4</v>
      </c>
      <c r="N436" s="1">
        <v>6.1</v>
      </c>
      <c r="O436">
        <f t="shared" si="431"/>
        <v>11.4</v>
      </c>
      <c r="P436">
        <f t="shared" si="431"/>
        <v>11.5</v>
      </c>
      <c r="Q436">
        <f t="shared" si="431"/>
        <v>156</v>
      </c>
      <c r="R436">
        <f t="shared" si="431"/>
        <v>74</v>
      </c>
      <c r="S436" s="1">
        <v>10.7</v>
      </c>
      <c r="T436">
        <v>6.3</v>
      </c>
      <c r="U436" s="1">
        <v>5</v>
      </c>
      <c r="V436" s="1">
        <v>11.3</v>
      </c>
      <c r="W436" s="1">
        <v>6.9</v>
      </c>
      <c r="X436" s="1">
        <v>5.0999999999999996</v>
      </c>
      <c r="Y436">
        <f t="shared" si="432"/>
        <v>11.3</v>
      </c>
      <c r="Z436">
        <f t="shared" si="432"/>
        <v>11</v>
      </c>
      <c r="AA436" s="1">
        <v>19.3</v>
      </c>
      <c r="AB436" s="1">
        <v>0</v>
      </c>
      <c r="AC436" s="1">
        <v>9.6</v>
      </c>
      <c r="AD436" s="1">
        <v>12.8</v>
      </c>
      <c r="AE436" s="1">
        <v>2.1</v>
      </c>
      <c r="AF436" s="1">
        <v>6</v>
      </c>
      <c r="AG436">
        <f t="shared" si="433"/>
        <v>11.1</v>
      </c>
      <c r="AH436">
        <f t="shared" si="433"/>
        <v>8.8000000000000007</v>
      </c>
      <c r="AI436" s="1">
        <v>12</v>
      </c>
      <c r="AJ436" s="1">
        <v>4.5</v>
      </c>
      <c r="AK436" s="1">
        <v>5.6</v>
      </c>
      <c r="AL436" s="1">
        <v>11.7</v>
      </c>
      <c r="AM436" s="1">
        <v>7.7</v>
      </c>
      <c r="AN436" s="1">
        <v>5.7</v>
      </c>
      <c r="AO436">
        <f t="shared" si="434"/>
        <v>12.5</v>
      </c>
      <c r="AP436">
        <f t="shared" si="434"/>
        <v>8.6999999999999993</v>
      </c>
    </row>
    <row r="437" spans="1:42" x14ac:dyDescent="0.25">
      <c r="A437">
        <v>88</v>
      </c>
      <c r="B437" s="1">
        <v>2</v>
      </c>
      <c r="C437">
        <v>67</v>
      </c>
      <c r="D437">
        <v>156</v>
      </c>
      <c r="E437">
        <v>68</v>
      </c>
      <c r="F437" s="1" t="s">
        <v>42</v>
      </c>
      <c r="G437" s="1">
        <v>112</v>
      </c>
      <c r="H437" s="1">
        <v>61</v>
      </c>
      <c r="I437" s="1">
        <v>11.9</v>
      </c>
      <c r="J437" s="1">
        <v>3.2</v>
      </c>
      <c r="K437" s="1">
        <v>5.6</v>
      </c>
      <c r="L437" s="1">
        <v>19.8</v>
      </c>
      <c r="M437" s="1">
        <v>8.4</v>
      </c>
      <c r="N437" s="1">
        <v>10.1</v>
      </c>
      <c r="O437" s="1">
        <v>11</v>
      </c>
      <c r="P437" s="1">
        <v>9.5</v>
      </c>
      <c r="Q437" s="1">
        <v>138</v>
      </c>
      <c r="R437" s="1">
        <v>71</v>
      </c>
      <c r="S437" s="1">
        <v>25.6</v>
      </c>
      <c r="T437" s="1">
        <v>20.5</v>
      </c>
      <c r="U437" s="1">
        <v>14</v>
      </c>
      <c r="V437" s="1">
        <v>25.4</v>
      </c>
      <c r="W437" s="1">
        <v>18.5</v>
      </c>
      <c r="X437" s="1">
        <v>13.3</v>
      </c>
      <c r="Y437" s="1">
        <v>8.5</v>
      </c>
      <c r="Z437" s="1">
        <v>7.4</v>
      </c>
      <c r="AA437" s="1">
        <v>24.7</v>
      </c>
      <c r="AB437" s="1">
        <v>20</v>
      </c>
      <c r="AC437" s="1">
        <v>12.9</v>
      </c>
      <c r="AD437" s="1">
        <v>21.4</v>
      </c>
      <c r="AE437" s="1">
        <v>18.5</v>
      </c>
      <c r="AF437" s="1">
        <v>11.1</v>
      </c>
      <c r="AG437" s="1">
        <v>9.5</v>
      </c>
      <c r="AH437" s="1">
        <v>7.5</v>
      </c>
      <c r="AI437" s="1">
        <v>23.2</v>
      </c>
      <c r="AJ437" s="1">
        <v>16.399999999999999</v>
      </c>
      <c r="AK437" s="1">
        <v>12.4</v>
      </c>
      <c r="AL437" s="1">
        <v>21.3</v>
      </c>
      <c r="AM437" s="1">
        <v>15.7</v>
      </c>
      <c r="AN437" s="1">
        <v>10.6</v>
      </c>
      <c r="AO437" s="1">
        <v>8.6</v>
      </c>
      <c r="AP437" s="1">
        <v>8.5</v>
      </c>
    </row>
    <row r="438" spans="1:42" x14ac:dyDescent="0.25">
      <c r="A438">
        <f t="shared" ref="A438:H441" si="435">A437</f>
        <v>88</v>
      </c>
      <c r="B438">
        <f t="shared" si="435"/>
        <v>2</v>
      </c>
      <c r="C438">
        <f t="shared" si="435"/>
        <v>67</v>
      </c>
      <c r="D438">
        <f t="shared" si="435"/>
        <v>156</v>
      </c>
      <c r="E438">
        <f t="shared" si="435"/>
        <v>68</v>
      </c>
      <c r="F438" t="str">
        <f t="shared" si="435"/>
        <v>M</v>
      </c>
      <c r="G438">
        <f t="shared" si="435"/>
        <v>112</v>
      </c>
      <c r="H438">
        <f t="shared" si="435"/>
        <v>61</v>
      </c>
      <c r="I438" s="1">
        <v>12.7</v>
      </c>
      <c r="J438">
        <v>4</v>
      </c>
      <c r="K438" s="1">
        <v>5.9</v>
      </c>
      <c r="L438" s="1">
        <v>18.399999999999999</v>
      </c>
      <c r="M438" s="1">
        <v>3.5</v>
      </c>
      <c r="N438" s="1">
        <v>9.1999999999999993</v>
      </c>
      <c r="O438">
        <f t="shared" ref="O438:R441" si="436">O437</f>
        <v>11</v>
      </c>
      <c r="P438">
        <f t="shared" si="436"/>
        <v>9.5</v>
      </c>
      <c r="Q438">
        <f t="shared" si="436"/>
        <v>138</v>
      </c>
      <c r="R438">
        <f t="shared" si="436"/>
        <v>71</v>
      </c>
      <c r="S438" s="1">
        <v>27.3</v>
      </c>
      <c r="T438">
        <v>22.9</v>
      </c>
      <c r="U438" s="1">
        <v>14.9</v>
      </c>
      <c r="V438" s="1">
        <v>24.9</v>
      </c>
      <c r="W438" s="1">
        <v>15.3</v>
      </c>
      <c r="X438" s="1">
        <v>12.9</v>
      </c>
      <c r="Y438">
        <f t="shared" ref="Y438:Z441" si="437">Y437</f>
        <v>8.5</v>
      </c>
      <c r="Z438">
        <f t="shared" si="437"/>
        <v>7.4</v>
      </c>
      <c r="AA438" s="1">
        <v>24.5</v>
      </c>
      <c r="AB438" s="1">
        <v>21.4</v>
      </c>
      <c r="AC438" s="1">
        <v>12.8</v>
      </c>
      <c r="AD438" s="1">
        <v>20</v>
      </c>
      <c r="AE438" s="1">
        <v>15.7</v>
      </c>
      <c r="AF438" s="1">
        <v>9.9</v>
      </c>
      <c r="AG438">
        <f t="shared" ref="AG438:AH441" si="438">AG437</f>
        <v>9.5</v>
      </c>
      <c r="AH438">
        <f t="shared" si="438"/>
        <v>7.5</v>
      </c>
      <c r="AI438" s="1">
        <v>24.6</v>
      </c>
      <c r="AJ438" s="1">
        <v>21</v>
      </c>
      <c r="AK438" s="1">
        <v>13</v>
      </c>
      <c r="AL438" s="1">
        <v>20.5</v>
      </c>
      <c r="AM438" s="1">
        <v>16</v>
      </c>
      <c r="AN438" s="1">
        <v>10.1</v>
      </c>
      <c r="AO438">
        <f t="shared" ref="AO438:AP441" si="439">AO437</f>
        <v>8.6</v>
      </c>
      <c r="AP438">
        <f t="shared" si="439"/>
        <v>8.5</v>
      </c>
    </row>
    <row r="439" spans="1:42" x14ac:dyDescent="0.25">
      <c r="A439">
        <f t="shared" si="435"/>
        <v>88</v>
      </c>
      <c r="B439">
        <f t="shared" si="435"/>
        <v>2</v>
      </c>
      <c r="C439">
        <f t="shared" si="435"/>
        <v>67</v>
      </c>
      <c r="D439">
        <f t="shared" si="435"/>
        <v>156</v>
      </c>
      <c r="E439">
        <f t="shared" si="435"/>
        <v>68</v>
      </c>
      <c r="F439" t="str">
        <f t="shared" si="435"/>
        <v>M</v>
      </c>
      <c r="G439">
        <f t="shared" si="435"/>
        <v>112</v>
      </c>
      <c r="H439">
        <f t="shared" si="435"/>
        <v>61</v>
      </c>
      <c r="I439" s="1">
        <v>13.3</v>
      </c>
      <c r="J439">
        <v>5.9</v>
      </c>
      <c r="K439" s="1">
        <v>6.2</v>
      </c>
      <c r="L439" s="1">
        <v>21.3</v>
      </c>
      <c r="M439" s="1">
        <v>7.7</v>
      </c>
      <c r="N439" s="1">
        <v>10.7</v>
      </c>
      <c r="O439">
        <f t="shared" si="436"/>
        <v>11</v>
      </c>
      <c r="P439">
        <f t="shared" si="436"/>
        <v>9.5</v>
      </c>
      <c r="Q439">
        <f t="shared" si="436"/>
        <v>138</v>
      </c>
      <c r="R439">
        <f t="shared" si="436"/>
        <v>71</v>
      </c>
      <c r="S439" s="1">
        <v>28</v>
      </c>
      <c r="T439">
        <v>23.7</v>
      </c>
      <c r="U439" s="1">
        <v>15.4</v>
      </c>
      <c r="V439" s="1">
        <v>23.1</v>
      </c>
      <c r="W439" s="1">
        <v>15.3</v>
      </c>
      <c r="X439" s="1">
        <v>11.7</v>
      </c>
      <c r="Y439">
        <f t="shared" si="437"/>
        <v>8.5</v>
      </c>
      <c r="Z439">
        <f t="shared" si="437"/>
        <v>7.4</v>
      </c>
      <c r="AA439" s="1">
        <v>25.1</v>
      </c>
      <c r="AB439" s="1">
        <v>18.899999999999999</v>
      </c>
      <c r="AC439" s="1">
        <v>12.9</v>
      </c>
      <c r="AD439" s="1">
        <v>17.899999999999999</v>
      </c>
      <c r="AE439" s="1">
        <v>15</v>
      </c>
      <c r="AF439" s="1">
        <v>8.5</v>
      </c>
      <c r="AG439">
        <f t="shared" si="438"/>
        <v>9.5</v>
      </c>
      <c r="AH439">
        <f t="shared" si="438"/>
        <v>7.5</v>
      </c>
      <c r="AI439" s="1">
        <v>23.6</v>
      </c>
      <c r="AJ439" s="1">
        <v>19.600000000000001</v>
      </c>
      <c r="AK439" s="1">
        <v>12.5</v>
      </c>
      <c r="AL439" s="1">
        <v>19.2</v>
      </c>
      <c r="AM439" s="1">
        <v>14.6</v>
      </c>
      <c r="AN439" s="1">
        <v>9.4</v>
      </c>
      <c r="AO439">
        <f t="shared" si="439"/>
        <v>8.6</v>
      </c>
      <c r="AP439">
        <f t="shared" si="439"/>
        <v>8.5</v>
      </c>
    </row>
    <row r="440" spans="1:42" x14ac:dyDescent="0.25">
      <c r="A440">
        <f t="shared" si="435"/>
        <v>88</v>
      </c>
      <c r="B440">
        <f t="shared" si="435"/>
        <v>2</v>
      </c>
      <c r="C440">
        <f t="shared" si="435"/>
        <v>67</v>
      </c>
      <c r="D440">
        <f t="shared" si="435"/>
        <v>156</v>
      </c>
      <c r="E440">
        <f t="shared" si="435"/>
        <v>68</v>
      </c>
      <c r="F440" t="str">
        <f t="shared" si="435"/>
        <v>M</v>
      </c>
      <c r="G440">
        <f t="shared" si="435"/>
        <v>112</v>
      </c>
      <c r="H440">
        <f t="shared" si="435"/>
        <v>61</v>
      </c>
      <c r="I440" s="1">
        <v>13.2</v>
      </c>
      <c r="J440">
        <v>5.7</v>
      </c>
      <c r="K440" s="1">
        <v>6.3</v>
      </c>
      <c r="L440" s="1">
        <v>19.399999999999999</v>
      </c>
      <c r="M440" s="1">
        <v>4.2</v>
      </c>
      <c r="N440" s="1">
        <v>9.8000000000000007</v>
      </c>
      <c r="O440">
        <f t="shared" si="436"/>
        <v>11</v>
      </c>
      <c r="P440">
        <f t="shared" si="436"/>
        <v>9.5</v>
      </c>
      <c r="Q440">
        <f t="shared" si="436"/>
        <v>138</v>
      </c>
      <c r="R440">
        <f t="shared" si="436"/>
        <v>71</v>
      </c>
      <c r="S440" s="1">
        <v>26.8</v>
      </c>
      <c r="T440">
        <v>20.9</v>
      </c>
      <c r="U440" s="1">
        <v>14.8</v>
      </c>
      <c r="V440" s="1">
        <v>20.3</v>
      </c>
      <c r="W440" s="1">
        <v>14.1</v>
      </c>
      <c r="X440" s="1">
        <v>9.4</v>
      </c>
      <c r="Y440">
        <f t="shared" si="437"/>
        <v>8.5</v>
      </c>
      <c r="Z440">
        <f t="shared" si="437"/>
        <v>7.4</v>
      </c>
      <c r="AA440" s="1">
        <v>24</v>
      </c>
      <c r="AB440" s="1">
        <v>19.600000000000001</v>
      </c>
      <c r="AC440" s="1">
        <v>12.5</v>
      </c>
      <c r="AD440" s="1">
        <v>19</v>
      </c>
      <c r="AE440" s="1">
        <v>16</v>
      </c>
      <c r="AF440" s="1">
        <v>9.4</v>
      </c>
      <c r="AG440">
        <f t="shared" si="438"/>
        <v>9.5</v>
      </c>
      <c r="AH440">
        <f t="shared" si="438"/>
        <v>7.5</v>
      </c>
      <c r="AI440" s="1">
        <v>23.7</v>
      </c>
      <c r="AJ440" s="1">
        <v>19.600000000000001</v>
      </c>
      <c r="AK440" s="1">
        <v>12.5</v>
      </c>
      <c r="AL440" s="1">
        <v>19.2</v>
      </c>
      <c r="AM440" s="1">
        <v>15.3</v>
      </c>
      <c r="AN440" s="1">
        <v>9.4</v>
      </c>
      <c r="AO440">
        <f t="shared" si="439"/>
        <v>8.6</v>
      </c>
      <c r="AP440">
        <f t="shared" si="439"/>
        <v>8.5</v>
      </c>
    </row>
    <row r="441" spans="1:42" x14ac:dyDescent="0.25">
      <c r="A441">
        <f t="shared" si="435"/>
        <v>88</v>
      </c>
      <c r="B441">
        <f t="shared" si="435"/>
        <v>2</v>
      </c>
      <c r="C441">
        <f t="shared" si="435"/>
        <v>67</v>
      </c>
      <c r="D441">
        <f t="shared" si="435"/>
        <v>156</v>
      </c>
      <c r="E441">
        <f t="shared" si="435"/>
        <v>68</v>
      </c>
      <c r="F441" t="str">
        <f t="shared" si="435"/>
        <v>M</v>
      </c>
      <c r="G441">
        <f t="shared" si="435"/>
        <v>112</v>
      </c>
      <c r="H441">
        <f t="shared" si="435"/>
        <v>61</v>
      </c>
      <c r="I441" s="1">
        <v>12.6</v>
      </c>
      <c r="J441">
        <v>0</v>
      </c>
      <c r="K441" s="1">
        <v>6</v>
      </c>
      <c r="L441" s="1">
        <v>15.9</v>
      </c>
      <c r="M441" s="1">
        <v>2.7</v>
      </c>
      <c r="N441" s="1">
        <v>8</v>
      </c>
      <c r="O441">
        <f t="shared" si="436"/>
        <v>11</v>
      </c>
      <c r="P441">
        <f t="shared" si="436"/>
        <v>9.5</v>
      </c>
      <c r="Q441">
        <f t="shared" si="436"/>
        <v>138</v>
      </c>
      <c r="R441">
        <f t="shared" si="436"/>
        <v>71</v>
      </c>
      <c r="S441" s="1">
        <v>26.1</v>
      </c>
      <c r="T441">
        <v>20.100000000000001</v>
      </c>
      <c r="U441" s="1">
        <v>14.2</v>
      </c>
      <c r="V441" s="1">
        <v>20.3</v>
      </c>
      <c r="W441" s="1">
        <v>8.9</v>
      </c>
      <c r="X441" s="1">
        <v>9.3000000000000007</v>
      </c>
      <c r="Y441">
        <f t="shared" si="437"/>
        <v>8.5</v>
      </c>
      <c r="Z441">
        <f t="shared" si="437"/>
        <v>7.4</v>
      </c>
      <c r="AA441" s="1">
        <v>24.1</v>
      </c>
      <c r="AB441" s="1">
        <v>19.2</v>
      </c>
      <c r="AC441" s="1">
        <v>12.4</v>
      </c>
      <c r="AD441" s="1">
        <v>18.100000000000001</v>
      </c>
      <c r="AE441" s="1">
        <v>15</v>
      </c>
      <c r="AF441" s="1">
        <v>8.8000000000000007</v>
      </c>
      <c r="AG441">
        <f t="shared" si="438"/>
        <v>9.5</v>
      </c>
      <c r="AH441">
        <f t="shared" si="438"/>
        <v>7.5</v>
      </c>
      <c r="AI441" s="1">
        <v>22.6</v>
      </c>
      <c r="AJ441" s="1">
        <v>13.2</v>
      </c>
      <c r="AK441" s="1">
        <v>11.9</v>
      </c>
      <c r="AL441" s="1">
        <v>19.100000000000001</v>
      </c>
      <c r="AM441" s="1">
        <v>12.1</v>
      </c>
      <c r="AN441" s="1">
        <v>9.4</v>
      </c>
      <c r="AO441">
        <f t="shared" si="439"/>
        <v>8.6</v>
      </c>
      <c r="AP441">
        <f t="shared" si="439"/>
        <v>8.5</v>
      </c>
    </row>
    <row r="442" spans="1:42" x14ac:dyDescent="0.25">
      <c r="A442">
        <v>89</v>
      </c>
      <c r="B442" s="1">
        <v>1</v>
      </c>
      <c r="C442">
        <v>70</v>
      </c>
      <c r="D442">
        <v>151</v>
      </c>
      <c r="E442">
        <v>60</v>
      </c>
      <c r="F442" s="1" t="s">
        <v>45</v>
      </c>
      <c r="G442" s="1">
        <v>111</v>
      </c>
      <c r="H442" s="1">
        <v>68</v>
      </c>
      <c r="I442" s="1">
        <v>12.5</v>
      </c>
      <c r="J442" s="1">
        <v>7.7</v>
      </c>
      <c r="K442" s="1">
        <v>6.1</v>
      </c>
      <c r="L442" s="1">
        <v>19.2</v>
      </c>
      <c r="M442" s="1">
        <v>11.9</v>
      </c>
      <c r="N442" s="1">
        <v>8.5</v>
      </c>
      <c r="O442" s="1">
        <v>9.8000000000000007</v>
      </c>
      <c r="P442" s="1">
        <v>10</v>
      </c>
      <c r="Q442" s="1">
        <v>131</v>
      </c>
      <c r="R442" s="1">
        <v>69</v>
      </c>
      <c r="S442" s="1">
        <v>16.7</v>
      </c>
      <c r="T442">
        <v>13.2</v>
      </c>
      <c r="U442" s="1">
        <v>7.4</v>
      </c>
      <c r="V442" s="1">
        <v>30.3</v>
      </c>
      <c r="W442" s="1">
        <v>22.7</v>
      </c>
      <c r="X442" s="1">
        <v>15.2</v>
      </c>
      <c r="Y442" s="1">
        <v>9.6999999999999993</v>
      </c>
      <c r="Z442" s="1">
        <v>7.8</v>
      </c>
      <c r="AA442" s="1">
        <v>13.9</v>
      </c>
      <c r="AB442" s="1">
        <v>10.3</v>
      </c>
      <c r="AC442" s="1">
        <v>6.4</v>
      </c>
      <c r="AD442" s="1">
        <v>24.8</v>
      </c>
      <c r="AE442" s="1">
        <v>20.3</v>
      </c>
      <c r="AF442" s="1">
        <v>11.7</v>
      </c>
      <c r="AG442" s="1">
        <v>9.6</v>
      </c>
      <c r="AH442" s="1">
        <v>6.1</v>
      </c>
      <c r="AI442" s="1">
        <v>15.2</v>
      </c>
      <c r="AJ442" s="1">
        <v>9.6</v>
      </c>
      <c r="AK442" s="1">
        <v>6.7</v>
      </c>
      <c r="AL442" s="1">
        <v>28.5</v>
      </c>
      <c r="AM442" s="1">
        <v>22.8</v>
      </c>
      <c r="AN442" s="1">
        <v>14.7</v>
      </c>
      <c r="AO442" s="1">
        <v>8.8000000000000007</v>
      </c>
      <c r="AP442" s="1">
        <v>5.6</v>
      </c>
    </row>
    <row r="443" spans="1:42" x14ac:dyDescent="0.25">
      <c r="A443">
        <f t="shared" ref="A443:H446" si="440">A442</f>
        <v>89</v>
      </c>
      <c r="B443">
        <f t="shared" si="440"/>
        <v>1</v>
      </c>
      <c r="C443">
        <f t="shared" si="440"/>
        <v>70</v>
      </c>
      <c r="D443">
        <f t="shared" si="440"/>
        <v>151</v>
      </c>
      <c r="E443">
        <f t="shared" si="440"/>
        <v>60</v>
      </c>
      <c r="F443" t="str">
        <f t="shared" si="440"/>
        <v>L</v>
      </c>
      <c r="G443">
        <f t="shared" si="440"/>
        <v>111</v>
      </c>
      <c r="H443">
        <f t="shared" si="440"/>
        <v>68</v>
      </c>
      <c r="I443" s="1">
        <v>13.2</v>
      </c>
      <c r="J443">
        <v>10.4</v>
      </c>
      <c r="K443" s="1">
        <v>6.6</v>
      </c>
      <c r="L443" s="1">
        <v>16.899999999999999</v>
      </c>
      <c r="M443" s="1">
        <v>14.1</v>
      </c>
      <c r="N443" s="1">
        <v>7.8</v>
      </c>
      <c r="O443">
        <f t="shared" ref="O443:R446" si="441">O442</f>
        <v>9.8000000000000007</v>
      </c>
      <c r="P443">
        <f t="shared" si="441"/>
        <v>10</v>
      </c>
      <c r="Q443">
        <f t="shared" si="441"/>
        <v>131</v>
      </c>
      <c r="R443">
        <f t="shared" si="441"/>
        <v>69</v>
      </c>
      <c r="S443" s="1">
        <v>16.7</v>
      </c>
      <c r="T443">
        <v>12.3</v>
      </c>
      <c r="U443" s="1">
        <v>7.7</v>
      </c>
      <c r="V443" s="1">
        <v>27.6</v>
      </c>
      <c r="W443" s="1">
        <v>20</v>
      </c>
      <c r="X443" s="1">
        <v>13.9</v>
      </c>
      <c r="Y443">
        <f t="shared" ref="Y443:Z446" si="442">Y442</f>
        <v>9.6999999999999993</v>
      </c>
      <c r="Z443">
        <f t="shared" si="442"/>
        <v>7.8</v>
      </c>
      <c r="AA443" s="1">
        <v>14</v>
      </c>
      <c r="AB443" s="1">
        <v>10</v>
      </c>
      <c r="AC443">
        <v>6.4</v>
      </c>
      <c r="AD443" s="1">
        <v>24.3</v>
      </c>
      <c r="AE443" s="1">
        <v>20.7</v>
      </c>
      <c r="AF443" s="1">
        <v>12</v>
      </c>
      <c r="AG443" s="1">
        <f t="shared" ref="AG443:AH446" si="443">AG442</f>
        <v>9.6</v>
      </c>
      <c r="AH443">
        <f t="shared" si="443"/>
        <v>6.1</v>
      </c>
      <c r="AI443" s="1">
        <v>15.9</v>
      </c>
      <c r="AJ443" s="1">
        <v>12.8</v>
      </c>
      <c r="AK443" s="1">
        <v>7.1</v>
      </c>
      <c r="AL443" s="1">
        <v>33.5</v>
      </c>
      <c r="AM443" s="1">
        <v>29.2</v>
      </c>
      <c r="AN443" s="1">
        <v>16.7</v>
      </c>
      <c r="AO443" s="1">
        <f t="shared" ref="AO443:AP446" si="444">AO442</f>
        <v>8.8000000000000007</v>
      </c>
      <c r="AP443">
        <f t="shared" si="444"/>
        <v>5.6</v>
      </c>
    </row>
    <row r="444" spans="1:42" x14ac:dyDescent="0.25">
      <c r="A444">
        <f t="shared" si="440"/>
        <v>89</v>
      </c>
      <c r="B444">
        <f t="shared" si="440"/>
        <v>1</v>
      </c>
      <c r="C444">
        <f t="shared" si="440"/>
        <v>70</v>
      </c>
      <c r="D444">
        <f t="shared" si="440"/>
        <v>151</v>
      </c>
      <c r="E444">
        <f t="shared" si="440"/>
        <v>60</v>
      </c>
      <c r="F444" t="str">
        <f t="shared" si="440"/>
        <v>L</v>
      </c>
      <c r="G444">
        <f t="shared" si="440"/>
        <v>111</v>
      </c>
      <c r="H444">
        <f t="shared" si="440"/>
        <v>68</v>
      </c>
      <c r="I444" s="1">
        <v>13.2</v>
      </c>
      <c r="J444">
        <v>8.1999999999999993</v>
      </c>
      <c r="K444" s="1">
        <v>6.5</v>
      </c>
      <c r="L444" s="1">
        <v>15.4</v>
      </c>
      <c r="M444" s="1">
        <v>7.9</v>
      </c>
      <c r="N444" s="1">
        <v>7.2</v>
      </c>
      <c r="O444">
        <f t="shared" si="441"/>
        <v>9.8000000000000007</v>
      </c>
      <c r="P444">
        <f t="shared" si="441"/>
        <v>10</v>
      </c>
      <c r="Q444">
        <f t="shared" si="441"/>
        <v>131</v>
      </c>
      <c r="R444">
        <f t="shared" si="441"/>
        <v>69</v>
      </c>
      <c r="S444" s="1">
        <v>17.2</v>
      </c>
      <c r="T444">
        <v>14.1</v>
      </c>
      <c r="U444" s="1">
        <v>7.9</v>
      </c>
      <c r="V444" s="1">
        <v>30.8</v>
      </c>
      <c r="W444" s="1">
        <v>23.2</v>
      </c>
      <c r="X444" s="1">
        <v>15.8</v>
      </c>
      <c r="Y444">
        <f t="shared" si="442"/>
        <v>9.6999999999999993</v>
      </c>
      <c r="Z444">
        <f t="shared" si="442"/>
        <v>7.8</v>
      </c>
      <c r="AA444" s="1">
        <v>14.1</v>
      </c>
      <c r="AB444" s="1">
        <v>11</v>
      </c>
      <c r="AC444">
        <v>6.4</v>
      </c>
      <c r="AD444" s="1">
        <v>26.2</v>
      </c>
      <c r="AE444" s="1">
        <v>22.1</v>
      </c>
      <c r="AF444" s="1">
        <v>12.7</v>
      </c>
      <c r="AG444" s="1">
        <f t="shared" si="443"/>
        <v>9.6</v>
      </c>
      <c r="AH444">
        <f t="shared" si="443"/>
        <v>6.1</v>
      </c>
      <c r="AI444">
        <v>15.3</v>
      </c>
      <c r="AJ444" s="1">
        <v>11</v>
      </c>
      <c r="AK444" s="1">
        <v>6.7</v>
      </c>
      <c r="AL444" s="1">
        <v>32.299999999999997</v>
      </c>
      <c r="AM444" s="1">
        <v>27.8</v>
      </c>
      <c r="AN444" s="1">
        <v>14.8</v>
      </c>
      <c r="AO444" s="1">
        <f t="shared" si="444"/>
        <v>8.8000000000000007</v>
      </c>
      <c r="AP444">
        <f t="shared" si="444"/>
        <v>5.6</v>
      </c>
    </row>
    <row r="445" spans="1:42" x14ac:dyDescent="0.25">
      <c r="A445">
        <f t="shared" si="440"/>
        <v>89</v>
      </c>
      <c r="B445">
        <f t="shared" si="440"/>
        <v>1</v>
      </c>
      <c r="C445">
        <f t="shared" si="440"/>
        <v>70</v>
      </c>
      <c r="D445">
        <f t="shared" si="440"/>
        <v>151</v>
      </c>
      <c r="E445">
        <f t="shared" si="440"/>
        <v>60</v>
      </c>
      <c r="F445" t="str">
        <f t="shared" si="440"/>
        <v>L</v>
      </c>
      <c r="G445">
        <f t="shared" si="440"/>
        <v>111</v>
      </c>
      <c r="H445">
        <f t="shared" si="440"/>
        <v>68</v>
      </c>
      <c r="I445" s="1">
        <v>11.6</v>
      </c>
      <c r="J445">
        <v>5.7</v>
      </c>
      <c r="K445" s="1">
        <v>5.6</v>
      </c>
      <c r="L445" s="1">
        <v>13.8</v>
      </c>
      <c r="M445" s="1">
        <v>4.7</v>
      </c>
      <c r="N445" s="1">
        <v>6.4</v>
      </c>
      <c r="O445">
        <f t="shared" si="441"/>
        <v>9.8000000000000007</v>
      </c>
      <c r="P445">
        <f t="shared" si="441"/>
        <v>10</v>
      </c>
      <c r="Q445">
        <f t="shared" si="441"/>
        <v>131</v>
      </c>
      <c r="R445">
        <f t="shared" si="441"/>
        <v>69</v>
      </c>
      <c r="S445" s="1">
        <v>16.7</v>
      </c>
      <c r="T445">
        <v>12.7</v>
      </c>
      <c r="U445" s="1">
        <v>7.5</v>
      </c>
      <c r="V445" s="1">
        <v>29.4</v>
      </c>
      <c r="W445" s="1">
        <v>22.7</v>
      </c>
      <c r="X445" s="1">
        <v>15.2</v>
      </c>
      <c r="Y445">
        <f t="shared" si="442"/>
        <v>9.6999999999999993</v>
      </c>
      <c r="Z445">
        <f t="shared" si="442"/>
        <v>7.8</v>
      </c>
      <c r="AA445" s="1">
        <v>14.1</v>
      </c>
      <c r="AB445" s="1">
        <v>12.1</v>
      </c>
      <c r="AC445">
        <v>6.4</v>
      </c>
      <c r="AD445" s="1">
        <v>27.8</v>
      </c>
      <c r="AE445" s="1">
        <v>23.9</v>
      </c>
      <c r="AF445" s="1">
        <v>13.2</v>
      </c>
      <c r="AG445" s="1">
        <f t="shared" si="443"/>
        <v>9.6</v>
      </c>
      <c r="AH445">
        <f t="shared" si="443"/>
        <v>6.1</v>
      </c>
      <c r="AI445">
        <v>15.3</v>
      </c>
      <c r="AJ445" s="1">
        <v>12.1</v>
      </c>
      <c r="AK445" s="1">
        <v>6.8</v>
      </c>
      <c r="AL445" s="1">
        <v>31.7</v>
      </c>
      <c r="AM445" s="1">
        <v>26.4</v>
      </c>
      <c r="AN445" s="1">
        <v>14.6</v>
      </c>
      <c r="AO445" s="1">
        <f t="shared" si="444"/>
        <v>8.8000000000000007</v>
      </c>
      <c r="AP445">
        <f t="shared" si="444"/>
        <v>5.6</v>
      </c>
    </row>
    <row r="446" spans="1:42" x14ac:dyDescent="0.25">
      <c r="A446">
        <f t="shared" si="440"/>
        <v>89</v>
      </c>
      <c r="B446">
        <f t="shared" si="440"/>
        <v>1</v>
      </c>
      <c r="C446">
        <f t="shared" si="440"/>
        <v>70</v>
      </c>
      <c r="D446">
        <f t="shared" si="440"/>
        <v>151</v>
      </c>
      <c r="E446">
        <f t="shared" si="440"/>
        <v>60</v>
      </c>
      <c r="F446" t="str">
        <f t="shared" si="440"/>
        <v>L</v>
      </c>
      <c r="G446">
        <f t="shared" si="440"/>
        <v>111</v>
      </c>
      <c r="H446">
        <f t="shared" si="440"/>
        <v>68</v>
      </c>
      <c r="I446" s="1">
        <v>11.7</v>
      </c>
      <c r="J446">
        <v>8.1999999999999993</v>
      </c>
      <c r="K446" s="1">
        <v>5.7</v>
      </c>
      <c r="L446" s="1">
        <v>15</v>
      </c>
      <c r="M446" s="1">
        <v>9.1999999999999993</v>
      </c>
      <c r="N446" s="1">
        <v>7</v>
      </c>
      <c r="O446">
        <f t="shared" si="441"/>
        <v>9.8000000000000007</v>
      </c>
      <c r="P446">
        <f t="shared" si="441"/>
        <v>10</v>
      </c>
      <c r="Q446">
        <f t="shared" si="441"/>
        <v>131</v>
      </c>
      <c r="R446">
        <f t="shared" si="441"/>
        <v>69</v>
      </c>
      <c r="S446" s="1">
        <v>16.399999999999999</v>
      </c>
      <c r="T446">
        <v>10.9</v>
      </c>
      <c r="U446" s="1">
        <v>7.3</v>
      </c>
      <c r="V446" s="1">
        <v>32.6</v>
      </c>
      <c r="W446" s="1">
        <v>24.5</v>
      </c>
      <c r="X446" s="1">
        <v>16.7</v>
      </c>
      <c r="Y446">
        <f t="shared" si="442"/>
        <v>9.6999999999999993</v>
      </c>
      <c r="Z446">
        <f t="shared" si="442"/>
        <v>7.8</v>
      </c>
      <c r="AA446" s="1">
        <v>14.2</v>
      </c>
      <c r="AB446" s="1">
        <v>11.8</v>
      </c>
      <c r="AC446">
        <v>6.4</v>
      </c>
      <c r="AD446" s="1">
        <v>27.1</v>
      </c>
      <c r="AE446" s="1">
        <v>23.2</v>
      </c>
      <c r="AF446" s="1">
        <v>13</v>
      </c>
      <c r="AG446" s="1">
        <f t="shared" si="443"/>
        <v>9.6</v>
      </c>
      <c r="AH446">
        <f t="shared" si="443"/>
        <v>6.1</v>
      </c>
      <c r="AI446">
        <v>15.5</v>
      </c>
      <c r="AJ446" s="1">
        <v>13.2</v>
      </c>
      <c r="AK446" s="1">
        <v>6.9</v>
      </c>
      <c r="AL446" s="1">
        <v>29</v>
      </c>
      <c r="AM446" s="1">
        <v>25.3</v>
      </c>
      <c r="AN446" s="1">
        <v>13.5</v>
      </c>
      <c r="AO446" s="1">
        <f t="shared" si="444"/>
        <v>8.8000000000000007</v>
      </c>
      <c r="AP446">
        <f t="shared" si="444"/>
        <v>5.6</v>
      </c>
    </row>
    <row r="447" spans="1:42" x14ac:dyDescent="0.25">
      <c r="A447">
        <v>90</v>
      </c>
      <c r="B447" s="1">
        <v>1</v>
      </c>
      <c r="C447">
        <v>65</v>
      </c>
      <c r="D447">
        <v>161</v>
      </c>
      <c r="E447">
        <v>75</v>
      </c>
      <c r="F447" s="1" t="s">
        <v>45</v>
      </c>
      <c r="G447" s="1">
        <v>142</v>
      </c>
      <c r="H447" s="1">
        <v>86</v>
      </c>
      <c r="I447" s="1">
        <v>13.8</v>
      </c>
      <c r="J447" s="1">
        <v>0</v>
      </c>
      <c r="K447" s="1">
        <v>6.7</v>
      </c>
      <c r="L447" s="1">
        <v>12.5</v>
      </c>
      <c r="M447" s="1">
        <v>0</v>
      </c>
      <c r="N447" s="1">
        <v>5.8</v>
      </c>
      <c r="O447" s="1">
        <v>10.8</v>
      </c>
      <c r="P447" s="1">
        <v>11.3</v>
      </c>
      <c r="Q447" s="1">
        <v>145</v>
      </c>
      <c r="R447" s="1">
        <v>78</v>
      </c>
      <c r="S447" s="1">
        <v>16.8</v>
      </c>
      <c r="T447" s="1">
        <v>13.9</v>
      </c>
      <c r="U447" s="1">
        <v>7.9</v>
      </c>
      <c r="V447" s="1">
        <v>10.5</v>
      </c>
      <c r="W447" s="1">
        <v>7.5</v>
      </c>
      <c r="X447" s="1">
        <v>4.4000000000000004</v>
      </c>
      <c r="Y447" s="1">
        <v>11</v>
      </c>
      <c r="Z447" s="1">
        <v>11.8</v>
      </c>
      <c r="AA447" s="1">
        <v>16.3</v>
      </c>
      <c r="AB447" s="1">
        <v>12.1</v>
      </c>
      <c r="AC447" s="1">
        <v>7.9</v>
      </c>
      <c r="AD447" s="1">
        <v>8.9</v>
      </c>
      <c r="AE447" s="1">
        <v>5.4</v>
      </c>
      <c r="AF447" s="1">
        <v>3.9</v>
      </c>
      <c r="AG447" s="1">
        <v>11.5</v>
      </c>
      <c r="AH447" s="1">
        <v>11.2</v>
      </c>
      <c r="AI447" s="1">
        <v>18.399999999999999</v>
      </c>
      <c r="AJ447" s="1">
        <v>14</v>
      </c>
      <c r="AK447" s="1">
        <v>9.3000000000000007</v>
      </c>
      <c r="AL447" s="1">
        <v>11</v>
      </c>
      <c r="AM447" s="1">
        <v>5.8</v>
      </c>
      <c r="AN447" s="1">
        <v>5</v>
      </c>
      <c r="AO447" s="1">
        <v>11.6</v>
      </c>
      <c r="AP447" s="1">
        <v>11.2</v>
      </c>
    </row>
    <row r="448" spans="1:42" x14ac:dyDescent="0.25">
      <c r="A448">
        <f t="shared" ref="A448:H451" si="445">A447</f>
        <v>90</v>
      </c>
      <c r="B448">
        <f t="shared" si="445"/>
        <v>1</v>
      </c>
      <c r="C448">
        <f t="shared" si="445"/>
        <v>65</v>
      </c>
      <c r="D448">
        <f t="shared" si="445"/>
        <v>161</v>
      </c>
      <c r="E448">
        <f t="shared" si="445"/>
        <v>75</v>
      </c>
      <c r="F448" t="str">
        <f t="shared" si="445"/>
        <v>L</v>
      </c>
      <c r="G448">
        <f t="shared" si="445"/>
        <v>142</v>
      </c>
      <c r="H448">
        <f t="shared" si="445"/>
        <v>86</v>
      </c>
      <c r="I448" s="1">
        <v>15.1</v>
      </c>
      <c r="J448">
        <v>0</v>
      </c>
      <c r="K448" s="1">
        <v>7.3</v>
      </c>
      <c r="L448" s="1">
        <v>9.5</v>
      </c>
      <c r="M448" s="1">
        <v>0</v>
      </c>
      <c r="N448" s="1">
        <v>4.4000000000000004</v>
      </c>
      <c r="O448">
        <f t="shared" ref="O448:R451" si="446">O447</f>
        <v>10.8</v>
      </c>
      <c r="P448">
        <f t="shared" si="446"/>
        <v>11.3</v>
      </c>
      <c r="Q448">
        <f t="shared" si="446"/>
        <v>145</v>
      </c>
      <c r="R448">
        <f t="shared" si="446"/>
        <v>78</v>
      </c>
      <c r="S448" s="1">
        <v>17.100000000000001</v>
      </c>
      <c r="T448">
        <v>11.4</v>
      </c>
      <c r="U448" s="1">
        <v>8</v>
      </c>
      <c r="V448" s="1">
        <v>10.7</v>
      </c>
      <c r="W448" s="1">
        <v>6.1</v>
      </c>
      <c r="X448" s="1">
        <v>4.5999999999999996</v>
      </c>
      <c r="Y448">
        <f t="shared" ref="Y448:Z451" si="447">Y447</f>
        <v>11</v>
      </c>
      <c r="Z448">
        <f t="shared" si="447"/>
        <v>11.8</v>
      </c>
      <c r="AA448" s="1">
        <v>14.9</v>
      </c>
      <c r="AB448" s="1">
        <v>12.4</v>
      </c>
      <c r="AC448" s="1">
        <v>7.3</v>
      </c>
      <c r="AD448" s="1">
        <v>8.1</v>
      </c>
      <c r="AE448" s="1">
        <v>5.2</v>
      </c>
      <c r="AF448" s="1">
        <v>3.5</v>
      </c>
      <c r="AG448">
        <f t="shared" ref="AG448:AH451" si="448">AG447</f>
        <v>11.5</v>
      </c>
      <c r="AH448">
        <f t="shared" si="448"/>
        <v>11.2</v>
      </c>
      <c r="AI448" s="1">
        <v>18.5</v>
      </c>
      <c r="AJ448" s="1">
        <v>15.9</v>
      </c>
      <c r="AK448" s="1">
        <v>9.1999999999999993</v>
      </c>
      <c r="AL448" s="1">
        <v>14.1</v>
      </c>
      <c r="AM448" s="1">
        <v>9.1999999999999993</v>
      </c>
      <c r="AN448" s="1">
        <v>6.3</v>
      </c>
      <c r="AO448">
        <f t="shared" ref="AO448:AP451" si="449">AO447</f>
        <v>11.6</v>
      </c>
      <c r="AP448">
        <f t="shared" si="449"/>
        <v>11.2</v>
      </c>
    </row>
    <row r="449" spans="1:42" x14ac:dyDescent="0.25">
      <c r="A449">
        <f t="shared" si="445"/>
        <v>90</v>
      </c>
      <c r="B449">
        <f t="shared" si="445"/>
        <v>1</v>
      </c>
      <c r="C449">
        <f t="shared" si="445"/>
        <v>65</v>
      </c>
      <c r="D449">
        <f t="shared" si="445"/>
        <v>161</v>
      </c>
      <c r="E449">
        <f t="shared" si="445"/>
        <v>75</v>
      </c>
      <c r="F449" t="str">
        <f t="shared" si="445"/>
        <v>L</v>
      </c>
      <c r="G449">
        <f t="shared" si="445"/>
        <v>142</v>
      </c>
      <c r="H449">
        <f t="shared" si="445"/>
        <v>86</v>
      </c>
      <c r="I449" s="1">
        <v>15.6</v>
      </c>
      <c r="J449">
        <v>2</v>
      </c>
      <c r="K449" s="1">
        <v>7.7</v>
      </c>
      <c r="L449" s="1">
        <v>9.8000000000000007</v>
      </c>
      <c r="M449" s="1">
        <v>0</v>
      </c>
      <c r="N449" s="1">
        <v>4.5</v>
      </c>
      <c r="O449">
        <f t="shared" si="446"/>
        <v>10.8</v>
      </c>
      <c r="P449">
        <f t="shared" si="446"/>
        <v>11.3</v>
      </c>
      <c r="Q449">
        <f t="shared" si="446"/>
        <v>145</v>
      </c>
      <c r="R449">
        <f t="shared" si="446"/>
        <v>78</v>
      </c>
      <c r="S449" s="1">
        <v>16.2</v>
      </c>
      <c r="T449">
        <v>13.2</v>
      </c>
      <c r="U449" s="1">
        <v>7.3</v>
      </c>
      <c r="V449" s="1">
        <v>10.199999999999999</v>
      </c>
      <c r="W449" s="1">
        <v>7.1</v>
      </c>
      <c r="X449" s="1">
        <v>4.3</v>
      </c>
      <c r="Y449">
        <f t="shared" si="447"/>
        <v>11</v>
      </c>
      <c r="Z449">
        <f t="shared" si="447"/>
        <v>11.8</v>
      </c>
      <c r="AA449" s="1">
        <v>15.4</v>
      </c>
      <c r="AB449" s="1">
        <v>12.1</v>
      </c>
      <c r="AC449" s="1">
        <v>7.7</v>
      </c>
      <c r="AD449" s="1">
        <v>9.3000000000000007</v>
      </c>
      <c r="AE449" s="1">
        <v>5.9</v>
      </c>
      <c r="AF449" s="1">
        <v>4.2</v>
      </c>
      <c r="AG449">
        <f t="shared" si="448"/>
        <v>11.5</v>
      </c>
      <c r="AH449">
        <f t="shared" si="448"/>
        <v>11.2</v>
      </c>
      <c r="AI449" s="1">
        <v>18.7</v>
      </c>
      <c r="AJ449" s="1">
        <v>15.4</v>
      </c>
      <c r="AK449" s="1">
        <v>9.1999999999999993</v>
      </c>
      <c r="AL449" s="1">
        <v>13.4</v>
      </c>
      <c r="AM449" s="1">
        <v>6.1</v>
      </c>
      <c r="AN449" s="1">
        <v>5.9</v>
      </c>
      <c r="AO449">
        <f t="shared" si="449"/>
        <v>11.6</v>
      </c>
      <c r="AP449">
        <f t="shared" si="449"/>
        <v>11.2</v>
      </c>
    </row>
    <row r="450" spans="1:42" x14ac:dyDescent="0.25">
      <c r="A450">
        <f t="shared" si="445"/>
        <v>90</v>
      </c>
      <c r="B450">
        <f t="shared" si="445"/>
        <v>1</v>
      </c>
      <c r="C450">
        <f t="shared" si="445"/>
        <v>65</v>
      </c>
      <c r="D450">
        <f t="shared" si="445"/>
        <v>161</v>
      </c>
      <c r="E450">
        <f t="shared" si="445"/>
        <v>75</v>
      </c>
      <c r="F450" t="str">
        <f t="shared" si="445"/>
        <v>L</v>
      </c>
      <c r="G450">
        <f t="shared" si="445"/>
        <v>142</v>
      </c>
      <c r="H450">
        <f t="shared" si="445"/>
        <v>86</v>
      </c>
      <c r="I450" s="1">
        <v>16.3</v>
      </c>
      <c r="J450">
        <v>6.7</v>
      </c>
      <c r="K450" s="1">
        <v>7.9</v>
      </c>
      <c r="L450" s="1">
        <v>9</v>
      </c>
      <c r="M450" s="1">
        <v>2</v>
      </c>
      <c r="N450" s="1">
        <v>4.0999999999999996</v>
      </c>
      <c r="O450">
        <f t="shared" si="446"/>
        <v>10.8</v>
      </c>
      <c r="P450">
        <f t="shared" si="446"/>
        <v>11.3</v>
      </c>
      <c r="Q450">
        <f t="shared" si="446"/>
        <v>145</v>
      </c>
      <c r="R450">
        <f t="shared" si="446"/>
        <v>78</v>
      </c>
      <c r="S450" s="1">
        <v>16.399999999999999</v>
      </c>
      <c r="T450">
        <v>13.5</v>
      </c>
      <c r="U450" s="1">
        <v>7.5</v>
      </c>
      <c r="V450" s="1">
        <v>10.199999999999999</v>
      </c>
      <c r="W450" s="1">
        <v>6.1</v>
      </c>
      <c r="X450" s="1">
        <v>4.3</v>
      </c>
      <c r="Y450">
        <f t="shared" si="447"/>
        <v>11</v>
      </c>
      <c r="Z450">
        <f t="shared" si="447"/>
        <v>11.8</v>
      </c>
      <c r="AA450" s="1">
        <v>15.9</v>
      </c>
      <c r="AB450" s="1">
        <v>13.1</v>
      </c>
      <c r="AC450" s="1">
        <v>8.1</v>
      </c>
      <c r="AD450" s="1">
        <v>9.3000000000000007</v>
      </c>
      <c r="AE450" s="1">
        <v>4</v>
      </c>
      <c r="AF450" s="1">
        <v>5.9</v>
      </c>
      <c r="AG450">
        <f t="shared" si="448"/>
        <v>11.5</v>
      </c>
      <c r="AH450">
        <f t="shared" si="448"/>
        <v>11.2</v>
      </c>
      <c r="AI450" s="1">
        <v>17.7</v>
      </c>
      <c r="AJ450" s="1">
        <v>15.1</v>
      </c>
      <c r="AK450" s="1">
        <v>8.4</v>
      </c>
      <c r="AL450" s="1">
        <v>13.2</v>
      </c>
      <c r="AM450" s="1">
        <v>10.3</v>
      </c>
      <c r="AN450" s="1">
        <v>5.9</v>
      </c>
      <c r="AO450">
        <f t="shared" si="449"/>
        <v>11.6</v>
      </c>
      <c r="AP450">
        <f t="shared" si="449"/>
        <v>11.2</v>
      </c>
    </row>
    <row r="451" spans="1:42" x14ac:dyDescent="0.25">
      <c r="A451">
        <f t="shared" si="445"/>
        <v>90</v>
      </c>
      <c r="B451">
        <f t="shared" si="445"/>
        <v>1</v>
      </c>
      <c r="C451">
        <f t="shared" si="445"/>
        <v>65</v>
      </c>
      <c r="D451">
        <f t="shared" si="445"/>
        <v>161</v>
      </c>
      <c r="E451">
        <f t="shared" si="445"/>
        <v>75</v>
      </c>
      <c r="F451" t="str">
        <f t="shared" si="445"/>
        <v>L</v>
      </c>
      <c r="G451">
        <f t="shared" si="445"/>
        <v>142</v>
      </c>
      <c r="H451">
        <f t="shared" si="445"/>
        <v>86</v>
      </c>
      <c r="I451" s="1">
        <v>15.3</v>
      </c>
      <c r="J451">
        <v>2.5</v>
      </c>
      <c r="K451" s="1">
        <v>7.4</v>
      </c>
      <c r="L451" s="1">
        <v>9.6999999999999993</v>
      </c>
      <c r="M451" s="1">
        <v>0</v>
      </c>
      <c r="N451" s="1">
        <v>4.5</v>
      </c>
      <c r="O451">
        <f t="shared" si="446"/>
        <v>10.8</v>
      </c>
      <c r="P451">
        <f t="shared" si="446"/>
        <v>11.3</v>
      </c>
      <c r="Q451">
        <f t="shared" si="446"/>
        <v>145</v>
      </c>
      <c r="R451">
        <f t="shared" si="446"/>
        <v>78</v>
      </c>
      <c r="S451" s="1">
        <v>16.600000000000001</v>
      </c>
      <c r="T451">
        <v>12.5</v>
      </c>
      <c r="U451" s="1">
        <v>7.6</v>
      </c>
      <c r="V451" s="1">
        <v>11.5</v>
      </c>
      <c r="W451" s="1">
        <v>7.8</v>
      </c>
      <c r="X451" s="1">
        <v>5</v>
      </c>
      <c r="Y451">
        <f t="shared" si="447"/>
        <v>11</v>
      </c>
      <c r="Z451">
        <f t="shared" si="447"/>
        <v>11.8</v>
      </c>
      <c r="AA451" s="1">
        <v>16.5</v>
      </c>
      <c r="AB451" s="1">
        <v>13.6</v>
      </c>
      <c r="AC451" s="1">
        <v>8.5</v>
      </c>
      <c r="AD451" s="1">
        <v>8.8000000000000007</v>
      </c>
      <c r="AE451" s="1">
        <v>6.7</v>
      </c>
      <c r="AF451" s="1">
        <v>3.9</v>
      </c>
      <c r="AG451">
        <f t="shared" si="448"/>
        <v>11.5</v>
      </c>
      <c r="AH451">
        <f t="shared" si="448"/>
        <v>11.2</v>
      </c>
      <c r="AI451" s="1">
        <v>17.600000000000001</v>
      </c>
      <c r="AJ451" s="1">
        <v>13.7</v>
      </c>
      <c r="AK451" s="1">
        <v>8.3000000000000007</v>
      </c>
      <c r="AL451" s="1">
        <v>13.1</v>
      </c>
      <c r="AM451" s="1">
        <v>9.1999999999999993</v>
      </c>
      <c r="AN451" s="1">
        <v>5.8</v>
      </c>
      <c r="AO451">
        <f t="shared" si="449"/>
        <v>11.6</v>
      </c>
      <c r="AP451">
        <f t="shared" si="449"/>
        <v>11.2</v>
      </c>
    </row>
    <row r="452" spans="1:42" x14ac:dyDescent="0.25">
      <c r="A452">
        <v>91</v>
      </c>
      <c r="B452" s="1">
        <v>1</v>
      </c>
      <c r="C452">
        <v>60</v>
      </c>
      <c r="D452">
        <v>159</v>
      </c>
      <c r="E452">
        <v>59</v>
      </c>
      <c r="F452" s="1" t="s">
        <v>43</v>
      </c>
      <c r="G452" s="1">
        <v>161</v>
      </c>
      <c r="H452" s="1">
        <v>93</v>
      </c>
      <c r="I452" s="1">
        <v>10.199999999999999</v>
      </c>
      <c r="J452" s="1">
        <v>1.9</v>
      </c>
      <c r="K452" s="1">
        <v>4.8</v>
      </c>
      <c r="L452" s="1">
        <v>6</v>
      </c>
      <c r="M452" s="1">
        <v>2.4</v>
      </c>
      <c r="N452" s="1">
        <v>2.5</v>
      </c>
      <c r="O452" s="1">
        <v>10.3</v>
      </c>
      <c r="P452" s="1">
        <v>9.6999999999999993</v>
      </c>
      <c r="Q452" s="1">
        <v>165</v>
      </c>
      <c r="R452" s="1">
        <v>106</v>
      </c>
      <c r="S452" s="1">
        <v>10.3</v>
      </c>
      <c r="T452" s="1">
        <v>4.5999999999999996</v>
      </c>
      <c r="U452" s="1">
        <v>4.3</v>
      </c>
      <c r="V452" s="1">
        <v>11.6</v>
      </c>
      <c r="W452" s="1">
        <v>7.8</v>
      </c>
      <c r="X452" s="1">
        <v>5</v>
      </c>
      <c r="Y452" s="1">
        <v>9.6999999999999993</v>
      </c>
      <c r="Z452" s="1">
        <v>9.6</v>
      </c>
      <c r="AA452" s="1">
        <v>11.4</v>
      </c>
      <c r="AB452" s="1">
        <v>7.8</v>
      </c>
      <c r="AC452" s="1">
        <v>5.3</v>
      </c>
      <c r="AD452" s="1">
        <v>10.199999999999999</v>
      </c>
      <c r="AE452" s="1">
        <v>6.1</v>
      </c>
      <c r="AF452" s="1">
        <v>4.5999999999999996</v>
      </c>
      <c r="AG452" s="1">
        <v>8.9</v>
      </c>
      <c r="AH452" s="1">
        <v>9.5</v>
      </c>
      <c r="AI452" s="1">
        <v>12.3</v>
      </c>
      <c r="AJ452" s="1">
        <v>4.2</v>
      </c>
      <c r="AK452" s="1">
        <v>5.7</v>
      </c>
      <c r="AL452" s="1">
        <v>13.8</v>
      </c>
      <c r="AM452" s="1">
        <v>9.1999999999999993</v>
      </c>
      <c r="AN452" s="1">
        <v>6</v>
      </c>
      <c r="AO452" s="1">
        <v>7.8</v>
      </c>
      <c r="AP452" s="1">
        <v>7.8</v>
      </c>
    </row>
    <row r="453" spans="1:42" x14ac:dyDescent="0.25">
      <c r="A453">
        <f t="shared" ref="A453:H456" si="450">A452</f>
        <v>91</v>
      </c>
      <c r="B453">
        <f t="shared" si="450"/>
        <v>1</v>
      </c>
      <c r="C453">
        <f t="shared" si="450"/>
        <v>60</v>
      </c>
      <c r="D453">
        <f t="shared" si="450"/>
        <v>159</v>
      </c>
      <c r="E453">
        <f t="shared" si="450"/>
        <v>59</v>
      </c>
      <c r="F453" t="str">
        <f t="shared" si="450"/>
        <v>S</v>
      </c>
      <c r="G453">
        <f t="shared" si="450"/>
        <v>161</v>
      </c>
      <c r="H453">
        <f t="shared" si="450"/>
        <v>93</v>
      </c>
      <c r="I453" s="1">
        <v>8.5</v>
      </c>
      <c r="J453">
        <v>1.7</v>
      </c>
      <c r="K453" s="1">
        <v>3.9</v>
      </c>
      <c r="L453" s="1">
        <v>6.4</v>
      </c>
      <c r="M453" s="1">
        <v>0.2</v>
      </c>
      <c r="N453" s="1">
        <v>2.7</v>
      </c>
      <c r="O453">
        <f t="shared" ref="O453:R456" si="451">O452</f>
        <v>10.3</v>
      </c>
      <c r="P453">
        <f t="shared" si="451"/>
        <v>9.6999999999999993</v>
      </c>
      <c r="Q453">
        <f t="shared" si="451"/>
        <v>165</v>
      </c>
      <c r="R453">
        <f t="shared" si="451"/>
        <v>106</v>
      </c>
      <c r="S453" s="1">
        <v>12</v>
      </c>
      <c r="T453">
        <v>5</v>
      </c>
      <c r="U453" s="1">
        <v>5.2</v>
      </c>
      <c r="V453" s="1">
        <v>11.1</v>
      </c>
      <c r="W453" s="1">
        <v>6.4</v>
      </c>
      <c r="X453" s="1">
        <v>4.8</v>
      </c>
      <c r="Y453">
        <f t="shared" ref="Y453:Z456" si="452">Y452</f>
        <v>9.6999999999999993</v>
      </c>
      <c r="Z453">
        <f t="shared" si="452"/>
        <v>9.6</v>
      </c>
      <c r="AA453" s="1">
        <v>9.3000000000000007</v>
      </c>
      <c r="AB453" s="1">
        <v>5.6</v>
      </c>
      <c r="AC453" s="1">
        <v>4</v>
      </c>
      <c r="AD453" s="1">
        <v>10.199999999999999</v>
      </c>
      <c r="AE453" s="1">
        <v>7.8</v>
      </c>
      <c r="AF453" s="1">
        <v>4.5999999999999996</v>
      </c>
      <c r="AG453">
        <f t="shared" ref="AG453:AH456" si="453">AG452</f>
        <v>8.9</v>
      </c>
      <c r="AH453">
        <f t="shared" si="453"/>
        <v>9.5</v>
      </c>
      <c r="AI453" s="1">
        <v>14.4</v>
      </c>
      <c r="AJ453" s="1">
        <v>10.1</v>
      </c>
      <c r="AK453" s="1">
        <v>6.8</v>
      </c>
      <c r="AL453" s="1">
        <v>14</v>
      </c>
      <c r="AM453" s="1">
        <v>8.4</v>
      </c>
      <c r="AN453" s="1">
        <v>6.1</v>
      </c>
      <c r="AO453">
        <f t="shared" ref="AO453:AP456" si="454">AO452</f>
        <v>7.8</v>
      </c>
      <c r="AP453">
        <f t="shared" si="454"/>
        <v>7.8</v>
      </c>
    </row>
    <row r="454" spans="1:42" x14ac:dyDescent="0.25">
      <c r="A454">
        <f t="shared" si="450"/>
        <v>91</v>
      </c>
      <c r="B454">
        <f t="shared" si="450"/>
        <v>1</v>
      </c>
      <c r="C454">
        <f t="shared" si="450"/>
        <v>60</v>
      </c>
      <c r="D454">
        <f t="shared" si="450"/>
        <v>159</v>
      </c>
      <c r="E454">
        <f t="shared" si="450"/>
        <v>59</v>
      </c>
      <c r="F454" t="str">
        <f t="shared" si="450"/>
        <v>S</v>
      </c>
      <c r="G454">
        <f t="shared" si="450"/>
        <v>161</v>
      </c>
      <c r="H454">
        <f t="shared" si="450"/>
        <v>93</v>
      </c>
      <c r="I454" s="1">
        <v>8.9</v>
      </c>
      <c r="J454">
        <v>2.9</v>
      </c>
      <c r="K454" s="1">
        <v>4.2</v>
      </c>
      <c r="L454" s="1">
        <v>6.3</v>
      </c>
      <c r="M454" s="1">
        <v>2.1</v>
      </c>
      <c r="N454" s="1">
        <v>2.7</v>
      </c>
      <c r="O454">
        <f t="shared" si="451"/>
        <v>10.3</v>
      </c>
      <c r="P454">
        <f t="shared" si="451"/>
        <v>9.6999999999999993</v>
      </c>
      <c r="Q454">
        <f t="shared" si="451"/>
        <v>165</v>
      </c>
      <c r="R454">
        <f t="shared" si="451"/>
        <v>106</v>
      </c>
      <c r="S454" s="1">
        <v>11.8</v>
      </c>
      <c r="T454">
        <v>0.7</v>
      </c>
      <c r="U454" s="1">
        <v>5.0999999999999996</v>
      </c>
      <c r="V454" s="1">
        <v>10.7</v>
      </c>
      <c r="W454" s="1">
        <v>6.4</v>
      </c>
      <c r="X454" s="1">
        <v>4.5999999999999996</v>
      </c>
      <c r="Y454">
        <f t="shared" si="452"/>
        <v>9.6999999999999993</v>
      </c>
      <c r="Z454">
        <f t="shared" si="452"/>
        <v>9.6</v>
      </c>
      <c r="AA454" s="1">
        <v>9.1999999999999993</v>
      </c>
      <c r="AB454" s="1">
        <v>4.2</v>
      </c>
      <c r="AC454" s="1">
        <v>3.9</v>
      </c>
      <c r="AD454" s="1">
        <v>10.5</v>
      </c>
      <c r="AE454" s="1">
        <v>7.3</v>
      </c>
      <c r="AF454" s="1">
        <v>4.8</v>
      </c>
      <c r="AG454">
        <f t="shared" si="453"/>
        <v>8.9</v>
      </c>
      <c r="AH454">
        <f t="shared" si="453"/>
        <v>9.5</v>
      </c>
      <c r="AI454" s="1">
        <v>14.2</v>
      </c>
      <c r="AJ454" s="1">
        <v>8.4</v>
      </c>
      <c r="AK454" s="1">
        <v>6.8</v>
      </c>
      <c r="AL454" s="1">
        <v>13.5</v>
      </c>
      <c r="AM454" s="1">
        <v>8.4</v>
      </c>
      <c r="AN454" s="1">
        <v>5.8</v>
      </c>
      <c r="AO454">
        <f t="shared" si="454"/>
        <v>7.8</v>
      </c>
      <c r="AP454">
        <f t="shared" si="454"/>
        <v>7.8</v>
      </c>
    </row>
    <row r="455" spans="1:42" x14ac:dyDescent="0.25">
      <c r="A455">
        <f t="shared" si="450"/>
        <v>91</v>
      </c>
      <c r="B455">
        <f t="shared" si="450"/>
        <v>1</v>
      </c>
      <c r="C455">
        <f t="shared" si="450"/>
        <v>60</v>
      </c>
      <c r="D455">
        <f t="shared" si="450"/>
        <v>159</v>
      </c>
      <c r="E455">
        <f t="shared" si="450"/>
        <v>59</v>
      </c>
      <c r="F455" t="str">
        <f t="shared" si="450"/>
        <v>S</v>
      </c>
      <c r="G455">
        <f t="shared" si="450"/>
        <v>161</v>
      </c>
      <c r="H455">
        <f t="shared" si="450"/>
        <v>93</v>
      </c>
      <c r="I455" s="1">
        <v>10</v>
      </c>
      <c r="J455">
        <v>4.5</v>
      </c>
      <c r="K455" s="1">
        <v>4.7</v>
      </c>
      <c r="L455" s="1">
        <v>6.6</v>
      </c>
      <c r="M455" s="1">
        <v>2.9</v>
      </c>
      <c r="N455" s="1">
        <v>2.8</v>
      </c>
      <c r="O455">
        <f t="shared" si="451"/>
        <v>10.3</v>
      </c>
      <c r="P455">
        <f t="shared" si="451"/>
        <v>9.6999999999999993</v>
      </c>
      <c r="Q455">
        <f t="shared" si="451"/>
        <v>165</v>
      </c>
      <c r="R455">
        <f t="shared" si="451"/>
        <v>106</v>
      </c>
      <c r="S455" s="1">
        <v>12.5</v>
      </c>
      <c r="T455">
        <v>6.8</v>
      </c>
      <c r="U455" s="1">
        <v>5.5</v>
      </c>
      <c r="V455" s="1">
        <v>12.2</v>
      </c>
      <c r="W455" s="1">
        <v>7.5</v>
      </c>
      <c r="X455" s="1">
        <v>5.4</v>
      </c>
      <c r="Y455">
        <f t="shared" si="452"/>
        <v>9.6999999999999993</v>
      </c>
      <c r="Z455">
        <f t="shared" si="452"/>
        <v>9.6</v>
      </c>
      <c r="AA455" s="1">
        <v>9.6</v>
      </c>
      <c r="AB455" s="1">
        <v>0</v>
      </c>
      <c r="AC455" s="1">
        <v>4.2</v>
      </c>
      <c r="AD455" s="1">
        <v>10.9</v>
      </c>
      <c r="AE455" s="1">
        <v>7</v>
      </c>
      <c r="AF455" s="1">
        <v>4.9000000000000004</v>
      </c>
      <c r="AG455">
        <f t="shared" si="453"/>
        <v>8.9</v>
      </c>
      <c r="AH455">
        <f t="shared" si="453"/>
        <v>9.5</v>
      </c>
      <c r="AI455" s="1">
        <v>14.7</v>
      </c>
      <c r="AJ455" s="1">
        <v>9.5</v>
      </c>
      <c r="AK455" s="1">
        <v>7.1</v>
      </c>
      <c r="AL455" s="1">
        <v>13</v>
      </c>
      <c r="AM455" s="1">
        <v>8.6999999999999993</v>
      </c>
      <c r="AN455" s="1">
        <v>5.5</v>
      </c>
      <c r="AO455">
        <f t="shared" si="454"/>
        <v>7.8</v>
      </c>
      <c r="AP455">
        <f t="shared" si="454"/>
        <v>7.8</v>
      </c>
    </row>
    <row r="456" spans="1:42" x14ac:dyDescent="0.25">
      <c r="A456">
        <f t="shared" si="450"/>
        <v>91</v>
      </c>
      <c r="B456">
        <f t="shared" si="450"/>
        <v>1</v>
      </c>
      <c r="C456">
        <f t="shared" si="450"/>
        <v>60</v>
      </c>
      <c r="D456">
        <f t="shared" si="450"/>
        <v>159</v>
      </c>
      <c r="E456">
        <f t="shared" si="450"/>
        <v>59</v>
      </c>
      <c r="F456" t="str">
        <f t="shared" si="450"/>
        <v>S</v>
      </c>
      <c r="G456">
        <f t="shared" si="450"/>
        <v>161</v>
      </c>
      <c r="H456">
        <f t="shared" si="450"/>
        <v>93</v>
      </c>
      <c r="I456" s="1">
        <v>10.5</v>
      </c>
      <c r="J456">
        <v>5.5</v>
      </c>
      <c r="K456" s="1">
        <v>5</v>
      </c>
      <c r="L456" s="1">
        <v>8.5</v>
      </c>
      <c r="M456" s="1">
        <v>3.8</v>
      </c>
      <c r="N456" s="1">
        <v>3.9</v>
      </c>
      <c r="O456">
        <f t="shared" si="451"/>
        <v>10.3</v>
      </c>
      <c r="P456">
        <f t="shared" si="451"/>
        <v>9.6999999999999993</v>
      </c>
      <c r="Q456">
        <f t="shared" si="451"/>
        <v>165</v>
      </c>
      <c r="R456">
        <f t="shared" si="451"/>
        <v>106</v>
      </c>
      <c r="S456" s="1">
        <v>13.4</v>
      </c>
      <c r="T456">
        <v>7.8</v>
      </c>
      <c r="U456" s="1">
        <v>6</v>
      </c>
      <c r="V456" s="1">
        <v>10.9</v>
      </c>
      <c r="W456" s="1">
        <v>8.1999999999999993</v>
      </c>
      <c r="X456" s="1">
        <v>4.5999999999999996</v>
      </c>
      <c r="Y456">
        <f t="shared" si="452"/>
        <v>9.6999999999999993</v>
      </c>
      <c r="Z456">
        <f t="shared" si="452"/>
        <v>9.6</v>
      </c>
      <c r="AA456" s="1">
        <v>9.5</v>
      </c>
      <c r="AB456" s="1">
        <v>5.9</v>
      </c>
      <c r="AC456" s="1">
        <v>4.0999999999999996</v>
      </c>
      <c r="AD456" s="1">
        <v>11.3</v>
      </c>
      <c r="AE456" s="1">
        <v>7.8</v>
      </c>
      <c r="AF456" s="1">
        <v>5.2</v>
      </c>
      <c r="AG456">
        <f t="shared" si="453"/>
        <v>8.9</v>
      </c>
      <c r="AH456">
        <f t="shared" si="453"/>
        <v>9.5</v>
      </c>
      <c r="AI456" s="1">
        <v>14.6</v>
      </c>
      <c r="AJ456" s="1">
        <v>2.5</v>
      </c>
      <c r="AK456" s="1">
        <v>7</v>
      </c>
      <c r="AL456" s="1">
        <v>12.8</v>
      </c>
      <c r="AM456" s="1">
        <v>7.3</v>
      </c>
      <c r="AN456" s="1">
        <v>5.4</v>
      </c>
      <c r="AO456">
        <f t="shared" si="454"/>
        <v>7.8</v>
      </c>
      <c r="AP456">
        <f t="shared" si="454"/>
        <v>7.8</v>
      </c>
    </row>
    <row r="457" spans="1:42" x14ac:dyDescent="0.25">
      <c r="A457">
        <v>92</v>
      </c>
      <c r="B457" s="1">
        <v>2</v>
      </c>
      <c r="C457">
        <v>70</v>
      </c>
      <c r="D457">
        <v>153</v>
      </c>
      <c r="E457">
        <v>60</v>
      </c>
      <c r="F457" s="1" t="s">
        <v>43</v>
      </c>
      <c r="G457" s="1">
        <v>126</v>
      </c>
      <c r="H457" s="1">
        <v>74</v>
      </c>
      <c r="I457" s="1">
        <v>7</v>
      </c>
      <c r="J457" s="1">
        <v>0</v>
      </c>
      <c r="K457" s="1">
        <v>3.1</v>
      </c>
      <c r="L457" s="1">
        <v>6.9</v>
      </c>
      <c r="M457" s="1">
        <v>0</v>
      </c>
      <c r="N457" s="1">
        <v>2.9</v>
      </c>
      <c r="O457" s="1">
        <v>12.9</v>
      </c>
      <c r="P457" s="1">
        <v>13.8</v>
      </c>
      <c r="Q457" s="1">
        <v>157</v>
      </c>
      <c r="R457" s="1">
        <v>87</v>
      </c>
      <c r="S457" s="1">
        <v>12.4</v>
      </c>
      <c r="T457" s="1">
        <v>8.9</v>
      </c>
      <c r="U457" s="1">
        <v>5.9</v>
      </c>
      <c r="V457" s="1">
        <v>12.8</v>
      </c>
      <c r="W457" s="1">
        <v>7.3</v>
      </c>
      <c r="X457" s="1">
        <v>5.9</v>
      </c>
      <c r="Y457" s="1">
        <v>12.3</v>
      </c>
      <c r="Z457" s="1">
        <v>14.1</v>
      </c>
      <c r="AA457" s="1">
        <v>9.4</v>
      </c>
      <c r="AB457" s="1">
        <v>4.2</v>
      </c>
      <c r="AC457" s="1">
        <v>4.3</v>
      </c>
      <c r="AD457" s="1">
        <v>10.6</v>
      </c>
      <c r="AE457" s="1">
        <v>3.7</v>
      </c>
      <c r="AF457" s="1">
        <v>4.9000000000000004</v>
      </c>
      <c r="AG457" s="1">
        <v>12.3</v>
      </c>
      <c r="AH457" s="1">
        <v>10.199999999999999</v>
      </c>
      <c r="AI457" s="1">
        <v>10.1</v>
      </c>
      <c r="AJ457" s="1">
        <v>0.4</v>
      </c>
      <c r="AK457" s="1">
        <v>4.4000000000000004</v>
      </c>
      <c r="AL457" s="1">
        <v>13.9</v>
      </c>
      <c r="AM457" s="1">
        <v>6.4</v>
      </c>
      <c r="AN457" s="1">
        <v>6.2</v>
      </c>
      <c r="AO457" s="1">
        <v>11.4</v>
      </c>
      <c r="AP457" s="1">
        <v>10</v>
      </c>
    </row>
    <row r="458" spans="1:42" x14ac:dyDescent="0.25">
      <c r="A458">
        <f t="shared" ref="A458:H461" si="455">A457</f>
        <v>92</v>
      </c>
      <c r="B458">
        <f t="shared" si="455"/>
        <v>2</v>
      </c>
      <c r="C458">
        <f t="shared" si="455"/>
        <v>70</v>
      </c>
      <c r="D458">
        <f t="shared" si="455"/>
        <v>153</v>
      </c>
      <c r="E458">
        <f t="shared" si="455"/>
        <v>60</v>
      </c>
      <c r="F458" t="str">
        <f t="shared" si="455"/>
        <v>S</v>
      </c>
      <c r="G458">
        <f t="shared" si="455"/>
        <v>126</v>
      </c>
      <c r="H458">
        <f t="shared" si="455"/>
        <v>74</v>
      </c>
      <c r="I458" s="1">
        <v>7.7</v>
      </c>
      <c r="J458">
        <v>0</v>
      </c>
      <c r="K458" s="1">
        <v>3.3</v>
      </c>
      <c r="L458" s="1">
        <v>7.8</v>
      </c>
      <c r="M458" s="1">
        <v>0</v>
      </c>
      <c r="N458" s="1">
        <v>3.3</v>
      </c>
      <c r="O458">
        <f t="shared" ref="O458:R461" si="456">O457</f>
        <v>12.9</v>
      </c>
      <c r="P458">
        <f t="shared" si="456"/>
        <v>13.8</v>
      </c>
      <c r="Q458">
        <f t="shared" si="456"/>
        <v>157</v>
      </c>
      <c r="R458">
        <f t="shared" si="456"/>
        <v>87</v>
      </c>
      <c r="S458" s="1">
        <v>12.3</v>
      </c>
      <c r="T458">
        <v>8.9</v>
      </c>
      <c r="U458" s="1">
        <v>5.5</v>
      </c>
      <c r="V458" s="1">
        <v>13</v>
      </c>
      <c r="W458" s="1">
        <v>8.1</v>
      </c>
      <c r="X458" s="1">
        <v>6</v>
      </c>
      <c r="Y458">
        <f t="shared" ref="Y458:Z461" si="457">Y457</f>
        <v>12.3</v>
      </c>
      <c r="Z458">
        <f t="shared" si="457"/>
        <v>14.1</v>
      </c>
      <c r="AA458" s="1">
        <v>9.6999999999999993</v>
      </c>
      <c r="AB458" s="1">
        <v>5</v>
      </c>
      <c r="AC458" s="1">
        <v>4.4000000000000004</v>
      </c>
      <c r="AD458" s="1">
        <v>10.5</v>
      </c>
      <c r="AE458" s="1">
        <v>5.3</v>
      </c>
      <c r="AF458" s="1">
        <v>4.8</v>
      </c>
      <c r="AG458">
        <f t="shared" ref="AG458:AH461" si="458">AG457</f>
        <v>12.3</v>
      </c>
      <c r="AH458">
        <f t="shared" si="458"/>
        <v>10.199999999999999</v>
      </c>
      <c r="AI458" s="1">
        <v>10</v>
      </c>
      <c r="AJ458">
        <v>2.1</v>
      </c>
      <c r="AK458" s="1">
        <v>4.3</v>
      </c>
      <c r="AL458" s="1">
        <v>12.3</v>
      </c>
      <c r="AM458" s="1">
        <v>5.7</v>
      </c>
      <c r="AN458" s="1">
        <v>5.4</v>
      </c>
      <c r="AO458">
        <f t="shared" ref="AO458:AP461" si="459">AO457</f>
        <v>11.4</v>
      </c>
      <c r="AP458">
        <f t="shared" si="459"/>
        <v>10</v>
      </c>
    </row>
    <row r="459" spans="1:42" x14ac:dyDescent="0.25">
      <c r="A459">
        <f t="shared" si="455"/>
        <v>92</v>
      </c>
      <c r="B459">
        <f t="shared" si="455"/>
        <v>2</v>
      </c>
      <c r="C459">
        <f t="shared" si="455"/>
        <v>70</v>
      </c>
      <c r="D459">
        <f t="shared" si="455"/>
        <v>153</v>
      </c>
      <c r="E459">
        <f t="shared" si="455"/>
        <v>60</v>
      </c>
      <c r="F459" t="str">
        <f t="shared" si="455"/>
        <v>S</v>
      </c>
      <c r="G459">
        <f t="shared" si="455"/>
        <v>126</v>
      </c>
      <c r="H459">
        <f t="shared" si="455"/>
        <v>74</v>
      </c>
      <c r="I459" s="1">
        <v>7.6</v>
      </c>
      <c r="J459">
        <v>0</v>
      </c>
      <c r="K459" s="1">
        <v>3.3</v>
      </c>
      <c r="L459" s="1">
        <v>7.8</v>
      </c>
      <c r="M459" s="1">
        <v>4.8</v>
      </c>
      <c r="N459" s="1">
        <v>3.4</v>
      </c>
      <c r="O459">
        <f t="shared" si="456"/>
        <v>12.9</v>
      </c>
      <c r="P459">
        <f t="shared" si="456"/>
        <v>13.8</v>
      </c>
      <c r="Q459">
        <f t="shared" si="456"/>
        <v>157</v>
      </c>
      <c r="R459">
        <f t="shared" si="456"/>
        <v>87</v>
      </c>
      <c r="S459" s="1">
        <v>11.5</v>
      </c>
      <c r="T459">
        <v>7.8</v>
      </c>
      <c r="U459" s="1">
        <v>4.9000000000000004</v>
      </c>
      <c r="V459" s="1">
        <v>13.4</v>
      </c>
      <c r="W459" s="1">
        <v>8.4</v>
      </c>
      <c r="X459" s="1">
        <v>6.2</v>
      </c>
      <c r="Y459">
        <f t="shared" si="457"/>
        <v>12.3</v>
      </c>
      <c r="Z459">
        <f t="shared" si="457"/>
        <v>14.1</v>
      </c>
      <c r="AA459" s="1">
        <v>9</v>
      </c>
      <c r="AB459" s="1">
        <v>4.4000000000000004</v>
      </c>
      <c r="AC459" s="1">
        <v>4.0999999999999996</v>
      </c>
      <c r="AD459" s="1">
        <v>10.199999999999999</v>
      </c>
      <c r="AE459" s="1">
        <v>5.9</v>
      </c>
      <c r="AF459" s="1">
        <v>4.5999999999999996</v>
      </c>
      <c r="AG459">
        <f t="shared" si="458"/>
        <v>12.3</v>
      </c>
      <c r="AH459">
        <f t="shared" si="458"/>
        <v>10.199999999999999</v>
      </c>
      <c r="AI459" s="1">
        <v>9.6999999999999993</v>
      </c>
      <c r="AJ459" s="1">
        <v>2.9</v>
      </c>
      <c r="AK459" s="1">
        <v>4.0999999999999996</v>
      </c>
      <c r="AL459" s="1">
        <v>12.2</v>
      </c>
      <c r="AM459" s="1">
        <v>6.1</v>
      </c>
      <c r="AN459" s="1">
        <v>5.4</v>
      </c>
      <c r="AO459">
        <f t="shared" si="459"/>
        <v>11.4</v>
      </c>
      <c r="AP459">
        <f t="shared" si="459"/>
        <v>10</v>
      </c>
    </row>
    <row r="460" spans="1:42" x14ac:dyDescent="0.25">
      <c r="A460">
        <f t="shared" si="455"/>
        <v>92</v>
      </c>
      <c r="B460">
        <f t="shared" si="455"/>
        <v>2</v>
      </c>
      <c r="C460">
        <f t="shared" si="455"/>
        <v>70</v>
      </c>
      <c r="D460">
        <f t="shared" si="455"/>
        <v>153</v>
      </c>
      <c r="E460">
        <f t="shared" si="455"/>
        <v>60</v>
      </c>
      <c r="F460" t="str">
        <f t="shared" si="455"/>
        <v>S</v>
      </c>
      <c r="G460">
        <f t="shared" si="455"/>
        <v>126</v>
      </c>
      <c r="H460">
        <f t="shared" si="455"/>
        <v>74</v>
      </c>
      <c r="I460" s="1">
        <v>7</v>
      </c>
      <c r="J460">
        <v>0</v>
      </c>
      <c r="K460" s="1">
        <v>3</v>
      </c>
      <c r="L460" s="1">
        <v>7.7</v>
      </c>
      <c r="M460" s="1">
        <v>0</v>
      </c>
      <c r="N460" s="1">
        <v>3.3</v>
      </c>
      <c r="O460">
        <f t="shared" si="456"/>
        <v>12.9</v>
      </c>
      <c r="P460">
        <f t="shared" si="456"/>
        <v>13.8</v>
      </c>
      <c r="Q460">
        <f t="shared" si="456"/>
        <v>157</v>
      </c>
      <c r="R460">
        <f t="shared" si="456"/>
        <v>87</v>
      </c>
      <c r="S460" s="1">
        <v>10.6</v>
      </c>
      <c r="T460">
        <v>8.1</v>
      </c>
      <c r="U460" s="1">
        <v>4.8</v>
      </c>
      <c r="V460" s="1">
        <v>13.8</v>
      </c>
      <c r="W460" s="1">
        <v>8.6999999999999993</v>
      </c>
      <c r="X460" s="1">
        <v>6.4</v>
      </c>
      <c r="Y460">
        <f t="shared" si="457"/>
        <v>12.3</v>
      </c>
      <c r="Z460">
        <f t="shared" si="457"/>
        <v>14.1</v>
      </c>
      <c r="AA460" s="1">
        <v>9.5</v>
      </c>
      <c r="AB460" s="1">
        <v>4.4000000000000004</v>
      </c>
      <c r="AC460" s="1">
        <v>4.0999999999999996</v>
      </c>
      <c r="AD460" s="1">
        <v>9.9</v>
      </c>
      <c r="AE460" s="1">
        <v>5.9</v>
      </c>
      <c r="AF460" s="1">
        <v>4.4000000000000004</v>
      </c>
      <c r="AG460">
        <f t="shared" si="458"/>
        <v>12.3</v>
      </c>
      <c r="AH460">
        <f t="shared" si="458"/>
        <v>10.199999999999999</v>
      </c>
      <c r="AI460" s="1">
        <v>10</v>
      </c>
      <c r="AJ460" s="1">
        <v>0</v>
      </c>
      <c r="AK460" s="1">
        <v>4.3</v>
      </c>
      <c r="AL460" s="1">
        <v>13.2</v>
      </c>
      <c r="AM460" s="1">
        <v>6.8</v>
      </c>
      <c r="AN460" s="1">
        <v>5.8</v>
      </c>
      <c r="AO460">
        <f t="shared" si="459"/>
        <v>11.4</v>
      </c>
      <c r="AP460">
        <f t="shared" si="459"/>
        <v>10</v>
      </c>
    </row>
    <row r="461" spans="1:42" x14ac:dyDescent="0.25">
      <c r="A461">
        <f t="shared" si="455"/>
        <v>92</v>
      </c>
      <c r="B461">
        <f t="shared" si="455"/>
        <v>2</v>
      </c>
      <c r="C461">
        <f t="shared" si="455"/>
        <v>70</v>
      </c>
      <c r="D461">
        <f t="shared" si="455"/>
        <v>153</v>
      </c>
      <c r="E461">
        <f t="shared" si="455"/>
        <v>60</v>
      </c>
      <c r="F461" t="str">
        <f t="shared" si="455"/>
        <v>S</v>
      </c>
      <c r="G461">
        <f t="shared" si="455"/>
        <v>126</v>
      </c>
      <c r="H461">
        <f t="shared" si="455"/>
        <v>74</v>
      </c>
      <c r="I461" s="1">
        <v>6.5</v>
      </c>
      <c r="J461">
        <v>0</v>
      </c>
      <c r="K461" s="1">
        <v>2.7</v>
      </c>
      <c r="L461" s="1">
        <v>7.7</v>
      </c>
      <c r="M461" s="1">
        <v>0.6</v>
      </c>
      <c r="N461" s="1">
        <v>3.3</v>
      </c>
      <c r="O461">
        <f t="shared" si="456"/>
        <v>12.9</v>
      </c>
      <c r="P461">
        <f t="shared" si="456"/>
        <v>13.8</v>
      </c>
      <c r="Q461">
        <f t="shared" si="456"/>
        <v>157</v>
      </c>
      <c r="R461">
        <f t="shared" si="456"/>
        <v>87</v>
      </c>
      <c r="S461" s="1">
        <v>10.6</v>
      </c>
      <c r="T461">
        <v>8.6999999999999993</v>
      </c>
      <c r="U461" s="1">
        <v>4.8</v>
      </c>
      <c r="V461" s="1">
        <v>13.5</v>
      </c>
      <c r="W461" s="1">
        <v>8.6999999999999993</v>
      </c>
      <c r="X461" s="1">
        <v>6.3</v>
      </c>
      <c r="Y461">
        <f t="shared" si="457"/>
        <v>12.3</v>
      </c>
      <c r="Z461">
        <f t="shared" si="457"/>
        <v>14.1</v>
      </c>
      <c r="AA461" s="1">
        <v>9.3000000000000007</v>
      </c>
      <c r="AB461" s="1">
        <v>4.2</v>
      </c>
      <c r="AC461" s="1">
        <v>4.0999999999999996</v>
      </c>
      <c r="AD461" s="1">
        <v>9.8000000000000007</v>
      </c>
      <c r="AE461" s="1">
        <v>5.3</v>
      </c>
      <c r="AF461" s="1">
        <v>4.3</v>
      </c>
      <c r="AG461">
        <f t="shared" si="458"/>
        <v>12.3</v>
      </c>
      <c r="AH461">
        <f t="shared" si="458"/>
        <v>10.199999999999999</v>
      </c>
      <c r="AI461" s="1">
        <v>9.9</v>
      </c>
      <c r="AJ461" s="1">
        <v>0</v>
      </c>
      <c r="AK461" s="1">
        <v>4.2</v>
      </c>
      <c r="AL461" s="1">
        <v>13</v>
      </c>
      <c r="AM461" s="1">
        <v>5.3</v>
      </c>
      <c r="AN461" s="1">
        <v>5.8</v>
      </c>
      <c r="AO461">
        <f t="shared" si="459"/>
        <v>11.4</v>
      </c>
      <c r="AP461">
        <f t="shared" si="459"/>
        <v>10</v>
      </c>
    </row>
    <row r="462" spans="1:42" x14ac:dyDescent="0.25">
      <c r="A462">
        <v>93</v>
      </c>
      <c r="B462">
        <v>2</v>
      </c>
      <c r="C462">
        <v>72</v>
      </c>
      <c r="D462">
        <v>157</v>
      </c>
      <c r="E462">
        <v>61.5</v>
      </c>
      <c r="F462" t="s">
        <v>43</v>
      </c>
      <c r="G462">
        <v>119</v>
      </c>
      <c r="H462">
        <v>74</v>
      </c>
      <c r="I462">
        <v>11.1</v>
      </c>
      <c r="J462">
        <v>0</v>
      </c>
      <c r="K462">
        <v>4.8</v>
      </c>
      <c r="L462">
        <v>11.7</v>
      </c>
      <c r="M462">
        <v>0</v>
      </c>
      <c r="N462">
        <v>5.2</v>
      </c>
      <c r="O462">
        <v>10</v>
      </c>
      <c r="P462">
        <v>11.9</v>
      </c>
      <c r="Q462" s="1">
        <v>141</v>
      </c>
      <c r="R462" s="1">
        <v>83</v>
      </c>
      <c r="S462" s="1">
        <v>18.8</v>
      </c>
      <c r="T462" s="1">
        <v>14.1</v>
      </c>
      <c r="U462" s="1">
        <v>8.3000000000000007</v>
      </c>
      <c r="V462" s="1">
        <v>17.3</v>
      </c>
      <c r="W462" s="1">
        <v>11.7</v>
      </c>
      <c r="X462" s="1">
        <v>7.7</v>
      </c>
      <c r="Y462" s="1">
        <v>10.199999999999999</v>
      </c>
      <c r="Z462" s="1">
        <v>11.4</v>
      </c>
      <c r="AA462" s="1">
        <v>12.2</v>
      </c>
      <c r="AB462" s="1">
        <v>9.1999999999999993</v>
      </c>
      <c r="AC462" s="1">
        <v>5.6</v>
      </c>
      <c r="AD462" s="1">
        <v>14.4</v>
      </c>
      <c r="AE462" s="1">
        <v>10.9</v>
      </c>
      <c r="AF462" s="1">
        <v>6.3</v>
      </c>
      <c r="AG462" s="1">
        <v>11</v>
      </c>
      <c r="AH462" s="1">
        <v>9.6999999999999993</v>
      </c>
      <c r="AI462" s="1">
        <v>14.1</v>
      </c>
      <c r="AJ462" s="1">
        <v>5.6</v>
      </c>
      <c r="AK462" s="1">
        <v>6.5</v>
      </c>
      <c r="AL462" s="1">
        <v>14.3</v>
      </c>
      <c r="AM462" s="1">
        <v>6.4</v>
      </c>
      <c r="AN462" s="1">
        <v>6.7</v>
      </c>
      <c r="AO462" s="1">
        <v>10.1</v>
      </c>
      <c r="AP462" s="1">
        <v>10</v>
      </c>
    </row>
    <row r="463" spans="1:42" x14ac:dyDescent="0.25">
      <c r="A463">
        <f t="shared" ref="A463:H466" si="460">A462</f>
        <v>93</v>
      </c>
      <c r="B463">
        <f t="shared" si="460"/>
        <v>2</v>
      </c>
      <c r="C463">
        <f t="shared" si="460"/>
        <v>72</v>
      </c>
      <c r="D463">
        <f t="shared" si="460"/>
        <v>157</v>
      </c>
      <c r="E463">
        <f t="shared" si="460"/>
        <v>61.5</v>
      </c>
      <c r="F463" t="str">
        <f t="shared" si="460"/>
        <v>S</v>
      </c>
      <c r="G463">
        <f t="shared" si="460"/>
        <v>119</v>
      </c>
      <c r="H463">
        <f t="shared" si="460"/>
        <v>74</v>
      </c>
      <c r="I463">
        <v>10.7</v>
      </c>
      <c r="J463">
        <v>0</v>
      </c>
      <c r="K463">
        <v>4.5</v>
      </c>
      <c r="L463">
        <v>12.3</v>
      </c>
      <c r="M463">
        <v>2.9</v>
      </c>
      <c r="N463">
        <v>5.3</v>
      </c>
      <c r="O463">
        <f t="shared" ref="O463:R466" si="461">O462</f>
        <v>10</v>
      </c>
      <c r="P463">
        <f t="shared" si="461"/>
        <v>11.9</v>
      </c>
      <c r="Q463">
        <f t="shared" si="461"/>
        <v>141</v>
      </c>
      <c r="R463">
        <f t="shared" si="461"/>
        <v>83</v>
      </c>
      <c r="S463">
        <v>18.8</v>
      </c>
      <c r="T463">
        <v>13.7</v>
      </c>
      <c r="U463">
        <v>8.1999999999999993</v>
      </c>
      <c r="V463">
        <v>17.3</v>
      </c>
      <c r="W463">
        <v>11.3</v>
      </c>
      <c r="X463">
        <v>7.9</v>
      </c>
      <c r="Y463">
        <f t="shared" ref="Y463:Z466" si="462">Y462</f>
        <v>10.199999999999999</v>
      </c>
      <c r="Z463">
        <f t="shared" si="462"/>
        <v>11.4</v>
      </c>
      <c r="AA463">
        <v>13.1</v>
      </c>
      <c r="AB463">
        <v>10.3</v>
      </c>
      <c r="AC463">
        <v>6.1</v>
      </c>
      <c r="AD463">
        <v>14.5</v>
      </c>
      <c r="AE463">
        <v>11.2</v>
      </c>
      <c r="AF463">
        <v>6.3</v>
      </c>
      <c r="AG463">
        <f t="shared" ref="AG463:AH466" si="463">AG462</f>
        <v>11</v>
      </c>
      <c r="AH463">
        <f t="shared" si="463"/>
        <v>9.6999999999999993</v>
      </c>
      <c r="AI463">
        <v>14.6</v>
      </c>
      <c r="AJ463">
        <v>9.5</v>
      </c>
      <c r="AK463">
        <v>6.9</v>
      </c>
      <c r="AL463">
        <v>14.4</v>
      </c>
      <c r="AM463">
        <v>9.5</v>
      </c>
      <c r="AN463">
        <v>6.7</v>
      </c>
      <c r="AO463">
        <f t="shared" ref="AO463:AP466" si="464">AO462</f>
        <v>10.1</v>
      </c>
      <c r="AP463">
        <f t="shared" si="464"/>
        <v>10</v>
      </c>
    </row>
    <row r="464" spans="1:42" x14ac:dyDescent="0.25">
      <c r="A464">
        <f t="shared" si="460"/>
        <v>93</v>
      </c>
      <c r="B464">
        <f t="shared" si="460"/>
        <v>2</v>
      </c>
      <c r="C464">
        <f t="shared" si="460"/>
        <v>72</v>
      </c>
      <c r="D464">
        <f t="shared" si="460"/>
        <v>157</v>
      </c>
      <c r="E464">
        <f t="shared" si="460"/>
        <v>61.5</v>
      </c>
      <c r="F464" t="str">
        <f t="shared" si="460"/>
        <v>S</v>
      </c>
      <c r="G464">
        <f t="shared" si="460"/>
        <v>119</v>
      </c>
      <c r="H464">
        <f t="shared" si="460"/>
        <v>74</v>
      </c>
      <c r="I464">
        <v>10.8</v>
      </c>
      <c r="J464">
        <v>6.8</v>
      </c>
      <c r="K464">
        <v>4.5999999999999996</v>
      </c>
      <c r="L464">
        <v>12</v>
      </c>
      <c r="M464">
        <v>1.8</v>
      </c>
      <c r="N464">
        <v>5.0999999999999996</v>
      </c>
      <c r="O464">
        <f t="shared" si="461"/>
        <v>10</v>
      </c>
      <c r="P464">
        <f t="shared" si="461"/>
        <v>11.9</v>
      </c>
      <c r="Q464">
        <f t="shared" si="461"/>
        <v>141</v>
      </c>
      <c r="R464">
        <f t="shared" si="461"/>
        <v>83</v>
      </c>
      <c r="S464">
        <v>18.8</v>
      </c>
      <c r="T464">
        <v>11.3</v>
      </c>
      <c r="U464">
        <v>8.4</v>
      </c>
      <c r="V464">
        <v>17.5</v>
      </c>
      <c r="W464">
        <v>12.1</v>
      </c>
      <c r="X464">
        <v>7.9</v>
      </c>
      <c r="Y464">
        <f t="shared" si="462"/>
        <v>10.199999999999999</v>
      </c>
      <c r="Z464">
        <f t="shared" si="462"/>
        <v>11.4</v>
      </c>
      <c r="AA464">
        <v>13.3</v>
      </c>
      <c r="AB464">
        <v>10.9</v>
      </c>
      <c r="AC464">
        <v>6.2</v>
      </c>
      <c r="AD464">
        <v>14.9</v>
      </c>
      <c r="AE464">
        <v>9.8000000000000007</v>
      </c>
      <c r="AF464">
        <v>6.4</v>
      </c>
      <c r="AG464">
        <f t="shared" si="463"/>
        <v>11</v>
      </c>
      <c r="AH464">
        <f t="shared" si="463"/>
        <v>9.6999999999999993</v>
      </c>
      <c r="AI464">
        <v>14.4</v>
      </c>
      <c r="AJ464">
        <v>6.7</v>
      </c>
      <c r="AK464">
        <v>6.5</v>
      </c>
      <c r="AL464">
        <v>15.5</v>
      </c>
      <c r="AM464">
        <v>10.6</v>
      </c>
      <c r="AN464">
        <v>7.4</v>
      </c>
      <c r="AO464">
        <f t="shared" si="464"/>
        <v>10.1</v>
      </c>
      <c r="AP464">
        <f t="shared" si="464"/>
        <v>10</v>
      </c>
    </row>
    <row r="465" spans="1:42" x14ac:dyDescent="0.25">
      <c r="A465">
        <f t="shared" si="460"/>
        <v>93</v>
      </c>
      <c r="B465">
        <f t="shared" si="460"/>
        <v>2</v>
      </c>
      <c r="C465">
        <f t="shared" si="460"/>
        <v>72</v>
      </c>
      <c r="D465">
        <f t="shared" si="460"/>
        <v>157</v>
      </c>
      <c r="E465">
        <f t="shared" si="460"/>
        <v>61.5</v>
      </c>
      <c r="F465" t="str">
        <f t="shared" si="460"/>
        <v>S</v>
      </c>
      <c r="G465">
        <f t="shared" si="460"/>
        <v>119</v>
      </c>
      <c r="H465">
        <f t="shared" si="460"/>
        <v>74</v>
      </c>
      <c r="I465">
        <v>10.3</v>
      </c>
      <c r="J465">
        <v>0</v>
      </c>
      <c r="K465">
        <v>4.4000000000000004</v>
      </c>
      <c r="L465">
        <v>11</v>
      </c>
      <c r="M465">
        <v>0</v>
      </c>
      <c r="N465">
        <v>4.7</v>
      </c>
      <c r="O465">
        <f t="shared" si="461"/>
        <v>10</v>
      </c>
      <c r="P465">
        <f t="shared" si="461"/>
        <v>11.9</v>
      </c>
      <c r="Q465">
        <f t="shared" si="461"/>
        <v>141</v>
      </c>
      <c r="R465">
        <f t="shared" si="461"/>
        <v>83</v>
      </c>
      <c r="S465">
        <v>19.7</v>
      </c>
      <c r="T465">
        <v>14.1</v>
      </c>
      <c r="U465">
        <v>8.9</v>
      </c>
      <c r="V465">
        <v>16.899999999999999</v>
      </c>
      <c r="W465">
        <v>12.5</v>
      </c>
      <c r="X465">
        <v>7.6</v>
      </c>
      <c r="Y465">
        <f t="shared" si="462"/>
        <v>10.199999999999999</v>
      </c>
      <c r="Z465">
        <f t="shared" si="462"/>
        <v>11.4</v>
      </c>
      <c r="AA465">
        <v>13.2</v>
      </c>
      <c r="AB465">
        <v>10.1</v>
      </c>
      <c r="AC465">
        <v>6.1</v>
      </c>
      <c r="AD465">
        <v>14</v>
      </c>
      <c r="AE465">
        <v>10.1</v>
      </c>
      <c r="AF465">
        <v>6</v>
      </c>
      <c r="AG465">
        <f t="shared" si="463"/>
        <v>11</v>
      </c>
      <c r="AH465">
        <f t="shared" si="463"/>
        <v>9.6999999999999993</v>
      </c>
      <c r="AI465">
        <v>14.7</v>
      </c>
      <c r="AJ465">
        <v>6.1</v>
      </c>
      <c r="AK465">
        <v>6.9</v>
      </c>
      <c r="AL465">
        <v>15.6</v>
      </c>
      <c r="AM465">
        <v>10.1</v>
      </c>
      <c r="AN465">
        <v>7.5</v>
      </c>
      <c r="AO465">
        <f t="shared" si="464"/>
        <v>10.1</v>
      </c>
      <c r="AP465">
        <f t="shared" si="464"/>
        <v>10</v>
      </c>
    </row>
    <row r="466" spans="1:42" x14ac:dyDescent="0.25">
      <c r="A466">
        <f t="shared" si="460"/>
        <v>93</v>
      </c>
      <c r="B466">
        <f t="shared" si="460"/>
        <v>2</v>
      </c>
      <c r="C466">
        <f t="shared" si="460"/>
        <v>72</v>
      </c>
      <c r="D466">
        <f t="shared" si="460"/>
        <v>157</v>
      </c>
      <c r="E466">
        <f t="shared" si="460"/>
        <v>61.5</v>
      </c>
      <c r="F466" t="str">
        <f t="shared" si="460"/>
        <v>S</v>
      </c>
      <c r="G466">
        <f t="shared" si="460"/>
        <v>119</v>
      </c>
      <c r="H466">
        <f t="shared" si="460"/>
        <v>74</v>
      </c>
      <c r="I466">
        <v>11</v>
      </c>
      <c r="J466">
        <v>6.1</v>
      </c>
      <c r="K466">
        <v>4.5</v>
      </c>
      <c r="L466">
        <v>12.8</v>
      </c>
      <c r="M466">
        <v>0.4</v>
      </c>
      <c r="N466">
        <v>5.4</v>
      </c>
      <c r="O466">
        <f t="shared" si="461"/>
        <v>10</v>
      </c>
      <c r="P466">
        <f t="shared" si="461"/>
        <v>11.9</v>
      </c>
      <c r="Q466">
        <f t="shared" si="461"/>
        <v>141</v>
      </c>
      <c r="R466">
        <f t="shared" si="461"/>
        <v>83</v>
      </c>
      <c r="S466">
        <v>19.3</v>
      </c>
      <c r="T466">
        <v>9.6999999999999993</v>
      </c>
      <c r="U466">
        <v>8.6999999999999993</v>
      </c>
      <c r="V466">
        <v>16.5</v>
      </c>
      <c r="W466">
        <v>12.5</v>
      </c>
      <c r="X466">
        <v>7.4</v>
      </c>
      <c r="Y466">
        <f t="shared" si="462"/>
        <v>10.199999999999999</v>
      </c>
      <c r="Z466">
        <f t="shared" si="462"/>
        <v>11.4</v>
      </c>
      <c r="AA466">
        <v>12.3</v>
      </c>
      <c r="AB466">
        <v>7.5</v>
      </c>
      <c r="AC466">
        <v>5.5</v>
      </c>
      <c r="AD466">
        <v>14.5</v>
      </c>
      <c r="AE466">
        <v>10.6</v>
      </c>
      <c r="AF466">
        <v>6.2</v>
      </c>
      <c r="AG466">
        <f t="shared" si="463"/>
        <v>11</v>
      </c>
      <c r="AH466">
        <f t="shared" si="463"/>
        <v>9.6999999999999993</v>
      </c>
      <c r="AI466">
        <v>15.1</v>
      </c>
      <c r="AJ466">
        <v>8.6999999999999993</v>
      </c>
      <c r="AK466">
        <v>7.2</v>
      </c>
      <c r="AL466">
        <v>15.7</v>
      </c>
      <c r="AM466">
        <v>9.5</v>
      </c>
      <c r="AN466">
        <v>7.7</v>
      </c>
      <c r="AO466">
        <f t="shared" si="464"/>
        <v>10.1</v>
      </c>
      <c r="AP466">
        <f t="shared" si="464"/>
        <v>10</v>
      </c>
    </row>
    <row r="467" spans="1:42" x14ac:dyDescent="0.25">
      <c r="A467">
        <v>94</v>
      </c>
      <c r="B467" s="1">
        <v>1</v>
      </c>
      <c r="C467">
        <v>67</v>
      </c>
      <c r="D467">
        <v>168</v>
      </c>
      <c r="E467">
        <v>90</v>
      </c>
      <c r="F467" s="1" t="s">
        <v>43</v>
      </c>
      <c r="G467" s="1">
        <v>135</v>
      </c>
      <c r="H467" s="1">
        <v>79</v>
      </c>
      <c r="I467" s="1">
        <v>9.5</v>
      </c>
      <c r="J467" s="1">
        <v>3.6</v>
      </c>
      <c r="K467" s="1">
        <v>4.5999999999999996</v>
      </c>
      <c r="L467" s="1">
        <v>10</v>
      </c>
      <c r="M467" s="1">
        <v>0</v>
      </c>
      <c r="N467" s="1">
        <v>4.7</v>
      </c>
      <c r="O467" s="1">
        <v>11.4</v>
      </c>
      <c r="P467" s="1">
        <v>11.5</v>
      </c>
      <c r="Q467" s="1">
        <v>138</v>
      </c>
      <c r="R467" s="1">
        <v>86</v>
      </c>
      <c r="S467" s="1">
        <v>10.7</v>
      </c>
      <c r="T467" s="1">
        <v>0</v>
      </c>
      <c r="U467" s="1">
        <v>5</v>
      </c>
      <c r="V467" s="1">
        <v>15.4</v>
      </c>
      <c r="W467" s="1">
        <v>11.4</v>
      </c>
      <c r="X467" s="1">
        <v>8</v>
      </c>
      <c r="Y467" s="1">
        <v>10.4</v>
      </c>
      <c r="Z467" s="1">
        <v>12.3</v>
      </c>
      <c r="AA467" s="1">
        <v>11.9</v>
      </c>
      <c r="AB467" s="1">
        <v>6.9</v>
      </c>
      <c r="AC467" s="1">
        <v>5.2</v>
      </c>
      <c r="AD467" s="1">
        <v>11.5</v>
      </c>
      <c r="AE467" s="1">
        <v>6</v>
      </c>
      <c r="AF467" s="1">
        <v>5.5</v>
      </c>
      <c r="AG467" s="1">
        <v>8.1999999999999993</v>
      </c>
      <c r="AH467" s="1">
        <v>13.8</v>
      </c>
      <c r="AI467" s="1">
        <v>12.4</v>
      </c>
      <c r="AJ467" s="1">
        <v>7.9</v>
      </c>
      <c r="AK467" s="1">
        <v>5.8</v>
      </c>
      <c r="AL467" s="1">
        <v>15.1</v>
      </c>
      <c r="AM467" s="1">
        <v>11.7</v>
      </c>
      <c r="AN467" s="1">
        <v>7.7</v>
      </c>
      <c r="AO467" s="1">
        <v>8.4</v>
      </c>
      <c r="AP467" s="1">
        <v>10.4</v>
      </c>
    </row>
    <row r="468" spans="1:42" x14ac:dyDescent="0.25">
      <c r="A468">
        <f t="shared" ref="A468:H471" si="465">A467</f>
        <v>94</v>
      </c>
      <c r="B468">
        <f t="shared" si="465"/>
        <v>1</v>
      </c>
      <c r="C468">
        <f t="shared" si="465"/>
        <v>67</v>
      </c>
      <c r="D468">
        <f t="shared" si="465"/>
        <v>168</v>
      </c>
      <c r="E468">
        <f t="shared" si="465"/>
        <v>90</v>
      </c>
      <c r="F468" t="str">
        <f t="shared" si="465"/>
        <v>S</v>
      </c>
      <c r="G468">
        <f t="shared" si="465"/>
        <v>135</v>
      </c>
      <c r="H468">
        <f t="shared" si="465"/>
        <v>79</v>
      </c>
      <c r="I468" s="1">
        <v>8</v>
      </c>
      <c r="J468">
        <v>0</v>
      </c>
      <c r="K468" s="1">
        <v>3.8</v>
      </c>
      <c r="L468" s="1">
        <v>9</v>
      </c>
      <c r="M468" s="1">
        <v>0</v>
      </c>
      <c r="N468" s="1">
        <v>4.3</v>
      </c>
      <c r="O468">
        <f t="shared" ref="O468:R471" si="466">O467</f>
        <v>11.4</v>
      </c>
      <c r="P468">
        <f t="shared" si="466"/>
        <v>11.5</v>
      </c>
      <c r="Q468">
        <f t="shared" si="466"/>
        <v>138</v>
      </c>
      <c r="R468">
        <f t="shared" si="466"/>
        <v>86</v>
      </c>
      <c r="S468" s="1">
        <v>9.5</v>
      </c>
      <c r="T468">
        <v>0</v>
      </c>
      <c r="U468" s="1">
        <v>4.3</v>
      </c>
      <c r="V468" s="1">
        <v>15.6</v>
      </c>
      <c r="W468" s="1">
        <v>11.4</v>
      </c>
      <c r="X468" s="1">
        <v>8.1</v>
      </c>
      <c r="Y468">
        <f t="shared" ref="Y468:Z471" si="467">Y467</f>
        <v>10.4</v>
      </c>
      <c r="Z468">
        <f t="shared" si="467"/>
        <v>12.3</v>
      </c>
      <c r="AA468" s="1">
        <v>11.4</v>
      </c>
      <c r="AB468" s="1">
        <v>6.3</v>
      </c>
      <c r="AC468" s="1">
        <v>5</v>
      </c>
      <c r="AD468" s="1">
        <v>12.7</v>
      </c>
      <c r="AE468" s="1">
        <v>8.1999999999999993</v>
      </c>
      <c r="AF468" s="1">
        <v>6.3</v>
      </c>
      <c r="AG468">
        <f t="shared" ref="AG468:AH471" si="468">AG467</f>
        <v>8.1999999999999993</v>
      </c>
      <c r="AH468">
        <f t="shared" si="468"/>
        <v>13.8</v>
      </c>
      <c r="AI468" s="1">
        <v>12.6</v>
      </c>
      <c r="AJ468" s="1">
        <v>7.6</v>
      </c>
      <c r="AK468" s="1">
        <v>5.8</v>
      </c>
      <c r="AL468" s="1">
        <v>16</v>
      </c>
      <c r="AM468" s="1">
        <v>11.7</v>
      </c>
      <c r="AN468" s="1">
        <v>8.1</v>
      </c>
      <c r="AO468">
        <f t="shared" ref="AO468:AP471" si="469">AO467</f>
        <v>8.4</v>
      </c>
      <c r="AP468">
        <f t="shared" si="469"/>
        <v>10.4</v>
      </c>
    </row>
    <row r="469" spans="1:42" x14ac:dyDescent="0.25">
      <c r="A469">
        <f t="shared" si="465"/>
        <v>94</v>
      </c>
      <c r="B469">
        <f t="shared" si="465"/>
        <v>1</v>
      </c>
      <c r="C469">
        <f t="shared" si="465"/>
        <v>67</v>
      </c>
      <c r="D469">
        <f t="shared" si="465"/>
        <v>168</v>
      </c>
      <c r="E469">
        <f t="shared" si="465"/>
        <v>90</v>
      </c>
      <c r="F469" t="str">
        <f t="shared" si="465"/>
        <v>S</v>
      </c>
      <c r="G469">
        <f t="shared" si="465"/>
        <v>135</v>
      </c>
      <c r="H469">
        <f t="shared" si="465"/>
        <v>79</v>
      </c>
      <c r="I469" s="1">
        <v>9.5</v>
      </c>
      <c r="J469">
        <v>0</v>
      </c>
      <c r="K469" s="1">
        <v>4.5999999999999996</v>
      </c>
      <c r="L469" s="1">
        <v>8.3000000000000007</v>
      </c>
      <c r="M469" s="1">
        <v>0</v>
      </c>
      <c r="N469" s="1">
        <v>3.9</v>
      </c>
      <c r="O469">
        <f t="shared" si="466"/>
        <v>11.4</v>
      </c>
      <c r="P469">
        <f t="shared" si="466"/>
        <v>11.5</v>
      </c>
      <c r="Q469">
        <f t="shared" si="466"/>
        <v>138</v>
      </c>
      <c r="R469">
        <f t="shared" si="466"/>
        <v>86</v>
      </c>
      <c r="S469" s="1">
        <v>8.4</v>
      </c>
      <c r="T469">
        <v>0</v>
      </c>
      <c r="U469" s="1">
        <v>3.7</v>
      </c>
      <c r="V469" s="1">
        <v>14</v>
      </c>
      <c r="W469" s="1">
        <v>11</v>
      </c>
      <c r="X469" s="1">
        <v>6.8</v>
      </c>
      <c r="Y469">
        <f t="shared" si="467"/>
        <v>10.4</v>
      </c>
      <c r="Z469">
        <f t="shared" si="467"/>
        <v>12.3</v>
      </c>
      <c r="AA469" s="1">
        <v>11.5</v>
      </c>
      <c r="AB469" s="1">
        <v>5.0999999999999996</v>
      </c>
      <c r="AC469" s="1">
        <v>5.2</v>
      </c>
      <c r="AD469" s="1">
        <v>12.2</v>
      </c>
      <c r="AE469" s="1">
        <v>8.5</v>
      </c>
      <c r="AF469" s="1">
        <v>5.9</v>
      </c>
      <c r="AG469">
        <f t="shared" si="468"/>
        <v>8.1999999999999993</v>
      </c>
      <c r="AH469">
        <f t="shared" si="468"/>
        <v>13.8</v>
      </c>
      <c r="AI469" s="1">
        <v>12.6</v>
      </c>
      <c r="AJ469" s="1">
        <v>6.9</v>
      </c>
      <c r="AK469" s="1">
        <v>5.9</v>
      </c>
      <c r="AL469" s="1">
        <v>15.7</v>
      </c>
      <c r="AM469" s="1">
        <v>11.7</v>
      </c>
      <c r="AN469" s="1">
        <v>8.1</v>
      </c>
      <c r="AO469">
        <f t="shared" si="469"/>
        <v>8.4</v>
      </c>
      <c r="AP469">
        <f t="shared" si="469"/>
        <v>10.4</v>
      </c>
    </row>
    <row r="470" spans="1:42" x14ac:dyDescent="0.25">
      <c r="A470">
        <f t="shared" si="465"/>
        <v>94</v>
      </c>
      <c r="B470">
        <f t="shared" si="465"/>
        <v>1</v>
      </c>
      <c r="C470">
        <f t="shared" si="465"/>
        <v>67</v>
      </c>
      <c r="D470">
        <f t="shared" si="465"/>
        <v>168</v>
      </c>
      <c r="E470">
        <f t="shared" si="465"/>
        <v>90</v>
      </c>
      <c r="F470" t="str">
        <f t="shared" si="465"/>
        <v>S</v>
      </c>
      <c r="G470">
        <f t="shared" si="465"/>
        <v>135</v>
      </c>
      <c r="H470">
        <f t="shared" si="465"/>
        <v>79</v>
      </c>
      <c r="I470" s="1">
        <v>9</v>
      </c>
      <c r="J470">
        <v>1.7</v>
      </c>
      <c r="K470" s="1">
        <v>4.2</v>
      </c>
      <c r="L470" s="1">
        <v>8.4</v>
      </c>
      <c r="M470" s="1">
        <v>0</v>
      </c>
      <c r="N470" s="1">
        <v>3.9</v>
      </c>
      <c r="O470">
        <f t="shared" si="466"/>
        <v>11.4</v>
      </c>
      <c r="P470">
        <f t="shared" si="466"/>
        <v>11.5</v>
      </c>
      <c r="Q470">
        <f t="shared" si="466"/>
        <v>138</v>
      </c>
      <c r="R470">
        <f t="shared" si="466"/>
        <v>86</v>
      </c>
      <c r="S470" s="1">
        <v>10.1</v>
      </c>
      <c r="T470">
        <v>0</v>
      </c>
      <c r="U470" s="1">
        <v>4.5</v>
      </c>
      <c r="V470" s="1">
        <v>14.4</v>
      </c>
      <c r="W470" s="1">
        <v>10.7</v>
      </c>
      <c r="X470" s="1">
        <v>7</v>
      </c>
      <c r="Y470">
        <f t="shared" si="467"/>
        <v>10.4</v>
      </c>
      <c r="Z470">
        <f t="shared" si="467"/>
        <v>12.3</v>
      </c>
      <c r="AA470" s="1">
        <v>11.3</v>
      </c>
      <c r="AB470" s="1">
        <v>5.4</v>
      </c>
      <c r="AC470" s="1">
        <v>5.0999999999999996</v>
      </c>
      <c r="AD470" s="1">
        <v>12</v>
      </c>
      <c r="AE470" s="1">
        <v>5.4</v>
      </c>
      <c r="AF470" s="1">
        <v>5.8</v>
      </c>
      <c r="AG470">
        <f t="shared" si="468"/>
        <v>8.1999999999999993</v>
      </c>
      <c r="AH470">
        <f t="shared" si="468"/>
        <v>13.8</v>
      </c>
      <c r="AI470" s="1">
        <v>13.3</v>
      </c>
      <c r="AJ470" s="1">
        <v>8.1999999999999993</v>
      </c>
      <c r="AK470" s="1">
        <v>6.1</v>
      </c>
      <c r="AL470" s="1">
        <v>14.7</v>
      </c>
      <c r="AM470" s="1">
        <v>7.9</v>
      </c>
      <c r="AN470" s="1">
        <v>7.2</v>
      </c>
      <c r="AO470">
        <f t="shared" si="469"/>
        <v>8.4</v>
      </c>
      <c r="AP470">
        <f t="shared" si="469"/>
        <v>10.4</v>
      </c>
    </row>
    <row r="471" spans="1:42" x14ac:dyDescent="0.25">
      <c r="A471">
        <f t="shared" si="465"/>
        <v>94</v>
      </c>
      <c r="B471">
        <f t="shared" si="465"/>
        <v>1</v>
      </c>
      <c r="C471">
        <f t="shared" si="465"/>
        <v>67</v>
      </c>
      <c r="D471">
        <f t="shared" si="465"/>
        <v>168</v>
      </c>
      <c r="E471">
        <f t="shared" si="465"/>
        <v>90</v>
      </c>
      <c r="F471" t="str">
        <f t="shared" si="465"/>
        <v>S</v>
      </c>
      <c r="G471">
        <f t="shared" si="465"/>
        <v>135</v>
      </c>
      <c r="H471">
        <f t="shared" si="465"/>
        <v>79</v>
      </c>
      <c r="I471" s="1">
        <v>9.1999999999999993</v>
      </c>
      <c r="J471">
        <v>0</v>
      </c>
      <c r="K471" s="1">
        <v>4.4000000000000004</v>
      </c>
      <c r="L471" s="1">
        <v>7.8</v>
      </c>
      <c r="M471" s="1">
        <v>0</v>
      </c>
      <c r="N471" s="1">
        <v>3.6</v>
      </c>
      <c r="O471">
        <f t="shared" si="466"/>
        <v>11.4</v>
      </c>
      <c r="P471">
        <f t="shared" si="466"/>
        <v>11.5</v>
      </c>
      <c r="Q471">
        <f t="shared" si="466"/>
        <v>138</v>
      </c>
      <c r="R471">
        <f t="shared" si="466"/>
        <v>86</v>
      </c>
      <c r="S471" s="1">
        <v>9.6999999999999993</v>
      </c>
      <c r="T471">
        <v>0</v>
      </c>
      <c r="U471" s="1">
        <v>4.3</v>
      </c>
      <c r="V471" s="1">
        <v>13.7</v>
      </c>
      <c r="W471" s="1">
        <v>9.6</v>
      </c>
      <c r="X471" s="1">
        <v>6.8</v>
      </c>
      <c r="Y471">
        <f t="shared" si="467"/>
        <v>10.4</v>
      </c>
      <c r="Z471">
        <f t="shared" si="467"/>
        <v>12.3</v>
      </c>
      <c r="AA471" s="1">
        <v>10.3</v>
      </c>
      <c r="AB471" s="1">
        <v>1.6</v>
      </c>
      <c r="AC471" s="1">
        <v>4.5999999999999996</v>
      </c>
      <c r="AD471" s="1">
        <v>12.6</v>
      </c>
      <c r="AE471" s="1">
        <v>8.8000000000000007</v>
      </c>
      <c r="AF471" s="1">
        <v>6.2</v>
      </c>
      <c r="AG471">
        <f t="shared" si="468"/>
        <v>8.1999999999999993</v>
      </c>
      <c r="AH471">
        <f t="shared" si="468"/>
        <v>13.8</v>
      </c>
      <c r="AI471" s="1">
        <v>12.1</v>
      </c>
      <c r="AJ471" s="1">
        <v>8.5</v>
      </c>
      <c r="AK471" s="1">
        <v>5.5</v>
      </c>
      <c r="AL471" s="1">
        <v>14.8</v>
      </c>
      <c r="AM471" s="1">
        <v>9.5</v>
      </c>
      <c r="AN471" s="1">
        <v>7.4</v>
      </c>
      <c r="AO471">
        <f t="shared" si="469"/>
        <v>8.4</v>
      </c>
      <c r="AP471">
        <f t="shared" si="469"/>
        <v>10.4</v>
      </c>
    </row>
    <row r="472" spans="1:42" x14ac:dyDescent="0.25">
      <c r="A472">
        <v>95</v>
      </c>
      <c r="B472" s="1">
        <v>1</v>
      </c>
      <c r="C472">
        <v>63</v>
      </c>
      <c r="D472">
        <v>172</v>
      </c>
      <c r="E472">
        <v>85</v>
      </c>
      <c r="F472" s="1" t="s">
        <v>42</v>
      </c>
      <c r="G472" s="1">
        <v>121</v>
      </c>
      <c r="H472" s="1">
        <v>72</v>
      </c>
      <c r="I472" s="1">
        <v>15.2</v>
      </c>
      <c r="J472" s="1">
        <v>8.6999999999999993</v>
      </c>
      <c r="K472" s="1">
        <v>7.1</v>
      </c>
      <c r="L472" s="1">
        <v>14.6</v>
      </c>
      <c r="M472" s="1">
        <v>7.8</v>
      </c>
      <c r="N472" s="1">
        <v>6.4</v>
      </c>
      <c r="O472" s="1">
        <v>11.5</v>
      </c>
      <c r="P472" s="1">
        <v>11.5</v>
      </c>
      <c r="Q472" s="1">
        <v>130</v>
      </c>
      <c r="R472" s="1">
        <v>82</v>
      </c>
      <c r="S472" s="1">
        <v>15.9</v>
      </c>
      <c r="T472">
        <v>11.4</v>
      </c>
      <c r="U472" s="1">
        <v>7.7</v>
      </c>
      <c r="V472" s="1">
        <v>12.7</v>
      </c>
      <c r="W472" s="1">
        <v>2.2000000000000002</v>
      </c>
      <c r="X472" s="1">
        <v>5.8</v>
      </c>
      <c r="Y472" s="1">
        <v>10.5</v>
      </c>
      <c r="Z472" s="1">
        <v>10.3</v>
      </c>
      <c r="AA472" s="1">
        <v>14.2</v>
      </c>
      <c r="AB472" s="1">
        <v>10.7</v>
      </c>
      <c r="AC472" s="1">
        <v>6.6</v>
      </c>
      <c r="AD472" s="1">
        <v>19.5</v>
      </c>
      <c r="AE472" s="1">
        <v>10.4</v>
      </c>
      <c r="AF472" s="1">
        <v>9.4</v>
      </c>
      <c r="AG472" s="1">
        <v>11.1</v>
      </c>
      <c r="AH472" s="1">
        <v>8</v>
      </c>
      <c r="AI472" s="1">
        <v>16</v>
      </c>
      <c r="AJ472" s="1">
        <v>12.3</v>
      </c>
      <c r="AK472" s="1">
        <v>7.6</v>
      </c>
      <c r="AL472" s="1">
        <v>12</v>
      </c>
      <c r="AM472" s="1">
        <v>5.7</v>
      </c>
      <c r="AN472" s="1">
        <v>6.3</v>
      </c>
      <c r="AO472" s="1">
        <v>10</v>
      </c>
      <c r="AP472" s="1">
        <v>8.9</v>
      </c>
    </row>
    <row r="473" spans="1:42" x14ac:dyDescent="0.25">
      <c r="A473">
        <f t="shared" ref="A473:H476" si="470">A472</f>
        <v>95</v>
      </c>
      <c r="B473">
        <f t="shared" si="470"/>
        <v>1</v>
      </c>
      <c r="C473">
        <f t="shared" si="470"/>
        <v>63</v>
      </c>
      <c r="D473">
        <f t="shared" si="470"/>
        <v>172</v>
      </c>
      <c r="E473">
        <f t="shared" si="470"/>
        <v>85</v>
      </c>
      <c r="F473" t="str">
        <f t="shared" si="470"/>
        <v>M</v>
      </c>
      <c r="G473">
        <f t="shared" si="470"/>
        <v>121</v>
      </c>
      <c r="H473">
        <f t="shared" si="470"/>
        <v>72</v>
      </c>
      <c r="I473" s="1">
        <v>15.9</v>
      </c>
      <c r="J473">
        <v>10.3</v>
      </c>
      <c r="K473" s="1">
        <v>7</v>
      </c>
      <c r="L473" s="1">
        <v>15.3</v>
      </c>
      <c r="M473" s="1">
        <v>5.6</v>
      </c>
      <c r="N473" s="1">
        <v>7.2</v>
      </c>
      <c r="O473">
        <f t="shared" ref="O473:R476" si="471">O472</f>
        <v>11.5</v>
      </c>
      <c r="P473">
        <f t="shared" si="471"/>
        <v>11.5</v>
      </c>
      <c r="Q473">
        <f t="shared" si="471"/>
        <v>130</v>
      </c>
      <c r="R473">
        <f t="shared" si="471"/>
        <v>82</v>
      </c>
      <c r="S473" s="1">
        <v>15.3</v>
      </c>
      <c r="T473">
        <v>10.7</v>
      </c>
      <c r="U473" s="1">
        <v>7.3</v>
      </c>
      <c r="V473" s="1">
        <v>12.9</v>
      </c>
      <c r="W473" s="1">
        <v>0</v>
      </c>
      <c r="X473" s="1">
        <v>5.8</v>
      </c>
      <c r="Y473">
        <f t="shared" ref="Y473:Z476" si="472">Y472</f>
        <v>10.5</v>
      </c>
      <c r="Z473">
        <f t="shared" si="472"/>
        <v>10.3</v>
      </c>
      <c r="AA473" s="1">
        <v>14.5</v>
      </c>
      <c r="AB473" s="1">
        <v>10.4</v>
      </c>
      <c r="AC473" s="1">
        <v>6.7</v>
      </c>
      <c r="AD473" s="1">
        <v>17.2</v>
      </c>
      <c r="AE473" s="1">
        <v>12.3</v>
      </c>
      <c r="AF473" s="1">
        <v>7.9</v>
      </c>
      <c r="AG473">
        <f t="shared" ref="AG473:AH476" si="473">AG472</f>
        <v>11.1</v>
      </c>
      <c r="AH473">
        <f t="shared" si="473"/>
        <v>8</v>
      </c>
      <c r="AI473" s="1">
        <v>17.100000000000001</v>
      </c>
      <c r="AJ473" s="1">
        <v>13.6</v>
      </c>
      <c r="AK473" s="1">
        <v>8.1999999999999993</v>
      </c>
      <c r="AL473" s="1">
        <v>10.6</v>
      </c>
      <c r="AM473" s="1">
        <v>0</v>
      </c>
      <c r="AN473" s="1">
        <v>4.9000000000000004</v>
      </c>
      <c r="AO473">
        <f t="shared" ref="AO473:AP476" si="474">AO472</f>
        <v>10</v>
      </c>
      <c r="AP473">
        <f t="shared" si="474"/>
        <v>8.9</v>
      </c>
    </row>
    <row r="474" spans="1:42" x14ac:dyDescent="0.25">
      <c r="A474">
        <f t="shared" si="470"/>
        <v>95</v>
      </c>
      <c r="B474">
        <f t="shared" si="470"/>
        <v>1</v>
      </c>
      <c r="C474">
        <f t="shared" si="470"/>
        <v>63</v>
      </c>
      <c r="D474">
        <f t="shared" si="470"/>
        <v>172</v>
      </c>
      <c r="E474">
        <f t="shared" si="470"/>
        <v>85</v>
      </c>
      <c r="F474" t="str">
        <f t="shared" si="470"/>
        <v>M</v>
      </c>
      <c r="G474">
        <f t="shared" si="470"/>
        <v>121</v>
      </c>
      <c r="H474">
        <f t="shared" si="470"/>
        <v>72</v>
      </c>
      <c r="I474" s="1">
        <v>16</v>
      </c>
      <c r="J474">
        <v>10.9</v>
      </c>
      <c r="K474" s="1">
        <v>7.1</v>
      </c>
      <c r="L474" s="1">
        <v>16</v>
      </c>
      <c r="M474" s="1">
        <v>9.1999999999999993</v>
      </c>
      <c r="N474" s="1">
        <v>7.6</v>
      </c>
      <c r="O474">
        <f t="shared" si="471"/>
        <v>11.5</v>
      </c>
      <c r="P474">
        <f t="shared" si="471"/>
        <v>11.5</v>
      </c>
      <c r="Q474">
        <f t="shared" si="471"/>
        <v>130</v>
      </c>
      <c r="R474">
        <f t="shared" si="471"/>
        <v>82</v>
      </c>
      <c r="S474" s="1">
        <v>16</v>
      </c>
      <c r="T474">
        <v>10.1</v>
      </c>
      <c r="U474" s="1">
        <v>8</v>
      </c>
      <c r="V474" s="1">
        <v>10.8</v>
      </c>
      <c r="W474" s="1">
        <v>0.9</v>
      </c>
      <c r="X474" s="1">
        <v>4.7</v>
      </c>
      <c r="Y474">
        <f t="shared" si="472"/>
        <v>10.5</v>
      </c>
      <c r="Z474">
        <f t="shared" si="472"/>
        <v>10.3</v>
      </c>
      <c r="AA474" s="1">
        <v>15.3</v>
      </c>
      <c r="AB474" s="1">
        <v>11.4</v>
      </c>
      <c r="AC474" s="1">
        <v>7.2</v>
      </c>
      <c r="AD474" s="1">
        <v>15.8</v>
      </c>
      <c r="AE474" s="1">
        <v>9.5</v>
      </c>
      <c r="AF474" s="1">
        <v>7.1</v>
      </c>
      <c r="AG474">
        <f t="shared" si="473"/>
        <v>11.1</v>
      </c>
      <c r="AH474">
        <f t="shared" si="473"/>
        <v>8</v>
      </c>
      <c r="AI474" s="1">
        <v>16.899999999999999</v>
      </c>
      <c r="AJ474" s="1">
        <v>13.3</v>
      </c>
      <c r="AK474" s="1">
        <v>7.9</v>
      </c>
      <c r="AL474" s="1">
        <v>11.8</v>
      </c>
      <c r="AM474" s="1">
        <v>2.8</v>
      </c>
      <c r="AN474" s="1">
        <v>5.5</v>
      </c>
      <c r="AO474">
        <f t="shared" si="474"/>
        <v>10</v>
      </c>
      <c r="AP474">
        <f t="shared" si="474"/>
        <v>8.9</v>
      </c>
    </row>
    <row r="475" spans="1:42" x14ac:dyDescent="0.25">
      <c r="A475">
        <f t="shared" si="470"/>
        <v>95</v>
      </c>
      <c r="B475">
        <f t="shared" si="470"/>
        <v>1</v>
      </c>
      <c r="C475">
        <f t="shared" si="470"/>
        <v>63</v>
      </c>
      <c r="D475">
        <f t="shared" si="470"/>
        <v>172</v>
      </c>
      <c r="E475">
        <f t="shared" si="470"/>
        <v>85</v>
      </c>
      <c r="F475" t="str">
        <f t="shared" si="470"/>
        <v>M</v>
      </c>
      <c r="G475">
        <f t="shared" si="470"/>
        <v>121</v>
      </c>
      <c r="H475">
        <f t="shared" si="470"/>
        <v>72</v>
      </c>
      <c r="I475" s="1">
        <v>15.8</v>
      </c>
      <c r="J475">
        <v>10.3</v>
      </c>
      <c r="K475" s="1">
        <v>7.2</v>
      </c>
      <c r="L475" s="1">
        <v>15.9</v>
      </c>
      <c r="M475" s="1">
        <v>8.1</v>
      </c>
      <c r="N475" s="1">
        <v>7.6</v>
      </c>
      <c r="O475">
        <f t="shared" si="471"/>
        <v>11.5</v>
      </c>
      <c r="P475">
        <f t="shared" si="471"/>
        <v>11.5</v>
      </c>
      <c r="Q475">
        <f t="shared" si="471"/>
        <v>130</v>
      </c>
      <c r="R475">
        <f t="shared" si="471"/>
        <v>82</v>
      </c>
      <c r="S475" s="1">
        <v>14.6</v>
      </c>
      <c r="T475">
        <v>7.6</v>
      </c>
      <c r="U475" s="1">
        <v>6.6</v>
      </c>
      <c r="V475" s="1">
        <v>11.8</v>
      </c>
      <c r="W475" s="1">
        <v>0.9</v>
      </c>
      <c r="X475" s="1">
        <v>5.2</v>
      </c>
      <c r="Y475">
        <f t="shared" si="472"/>
        <v>10.5</v>
      </c>
      <c r="Z475">
        <f t="shared" si="472"/>
        <v>10.3</v>
      </c>
      <c r="AA475" s="1">
        <v>14.7</v>
      </c>
      <c r="AB475" s="1">
        <v>10.1</v>
      </c>
      <c r="AC475" s="1">
        <v>6.6</v>
      </c>
      <c r="AD475" s="1">
        <v>15.4</v>
      </c>
      <c r="AE475" s="1">
        <v>8.8000000000000007</v>
      </c>
      <c r="AF475" s="1">
        <v>6.8</v>
      </c>
      <c r="AG475">
        <f t="shared" si="473"/>
        <v>11.1</v>
      </c>
      <c r="AH475">
        <f t="shared" si="473"/>
        <v>8</v>
      </c>
      <c r="AI475" s="1">
        <v>16.7</v>
      </c>
      <c r="AJ475" s="1">
        <v>9.8000000000000007</v>
      </c>
      <c r="AK475" s="1">
        <v>7.8</v>
      </c>
      <c r="AL475" s="1">
        <v>14.2</v>
      </c>
      <c r="AM475" s="1">
        <v>7.6</v>
      </c>
      <c r="AN475" s="1">
        <v>7.2</v>
      </c>
      <c r="AO475">
        <f t="shared" si="474"/>
        <v>10</v>
      </c>
      <c r="AP475">
        <f t="shared" si="474"/>
        <v>8.9</v>
      </c>
    </row>
    <row r="476" spans="1:42" x14ac:dyDescent="0.25">
      <c r="A476">
        <f t="shared" si="470"/>
        <v>95</v>
      </c>
      <c r="B476">
        <f t="shared" si="470"/>
        <v>1</v>
      </c>
      <c r="C476">
        <f t="shared" si="470"/>
        <v>63</v>
      </c>
      <c r="D476">
        <f t="shared" si="470"/>
        <v>172</v>
      </c>
      <c r="E476">
        <f t="shared" si="470"/>
        <v>85</v>
      </c>
      <c r="F476" t="str">
        <f t="shared" si="470"/>
        <v>M</v>
      </c>
      <c r="G476">
        <f t="shared" si="470"/>
        <v>121</v>
      </c>
      <c r="H476">
        <f t="shared" si="470"/>
        <v>72</v>
      </c>
      <c r="I476" s="1">
        <v>15.1</v>
      </c>
      <c r="J476">
        <v>10.1</v>
      </c>
      <c r="K476" s="1">
        <v>7</v>
      </c>
      <c r="L476" s="1">
        <v>17.5</v>
      </c>
      <c r="M476" s="1">
        <v>8.4</v>
      </c>
      <c r="N476" s="1">
        <v>8.3000000000000007</v>
      </c>
      <c r="O476">
        <f t="shared" si="471"/>
        <v>11.5</v>
      </c>
      <c r="P476">
        <f t="shared" si="471"/>
        <v>11.5</v>
      </c>
      <c r="Q476">
        <f t="shared" si="471"/>
        <v>130</v>
      </c>
      <c r="R476">
        <f t="shared" si="471"/>
        <v>82</v>
      </c>
      <c r="S476" s="1">
        <v>14.1</v>
      </c>
      <c r="T476">
        <v>8.1999999999999993</v>
      </c>
      <c r="U476" s="1">
        <v>6.3</v>
      </c>
      <c r="V476" s="1">
        <v>9.6999999999999993</v>
      </c>
      <c r="W476" s="1">
        <v>0</v>
      </c>
      <c r="X476" s="1">
        <v>4.3</v>
      </c>
      <c r="Y476">
        <f t="shared" si="472"/>
        <v>10.5</v>
      </c>
      <c r="Z476">
        <f t="shared" si="472"/>
        <v>10.3</v>
      </c>
      <c r="AA476" s="1">
        <v>14.2</v>
      </c>
      <c r="AB476" s="1">
        <v>10.4</v>
      </c>
      <c r="AC476" s="1">
        <v>6.7</v>
      </c>
      <c r="AD476" s="1">
        <v>18.3</v>
      </c>
      <c r="AE476" s="1">
        <v>9.8000000000000007</v>
      </c>
      <c r="AF476" s="1">
        <v>8.4</v>
      </c>
      <c r="AG476">
        <f t="shared" si="473"/>
        <v>11.1</v>
      </c>
      <c r="AH476">
        <f t="shared" si="473"/>
        <v>8</v>
      </c>
      <c r="AI476" s="1">
        <v>16.899999999999999</v>
      </c>
      <c r="AJ476" s="1">
        <v>12.6</v>
      </c>
      <c r="AK476" s="1">
        <v>7.9</v>
      </c>
      <c r="AL476" s="1">
        <v>12.3</v>
      </c>
      <c r="AM476" s="1">
        <v>5.4</v>
      </c>
      <c r="AN476" s="1">
        <v>6</v>
      </c>
      <c r="AO476">
        <f t="shared" si="474"/>
        <v>10</v>
      </c>
      <c r="AP476">
        <f t="shared" si="474"/>
        <v>8.9</v>
      </c>
    </row>
    <row r="477" spans="1:42" x14ac:dyDescent="0.25">
      <c r="A477">
        <v>96</v>
      </c>
      <c r="B477" s="1">
        <v>2</v>
      </c>
      <c r="C477">
        <v>76</v>
      </c>
      <c r="D477">
        <v>160</v>
      </c>
      <c r="E477">
        <v>57</v>
      </c>
      <c r="F477" s="1" t="s">
        <v>42</v>
      </c>
      <c r="G477" s="1">
        <v>136</v>
      </c>
      <c r="H477" s="1">
        <v>76</v>
      </c>
      <c r="I477" s="1">
        <v>9.9</v>
      </c>
      <c r="J477" s="1">
        <v>0.3</v>
      </c>
      <c r="K477" s="1">
        <v>4.3</v>
      </c>
      <c r="L477" s="1">
        <v>10.4</v>
      </c>
      <c r="M477" s="1">
        <v>0</v>
      </c>
      <c r="N477" s="1">
        <v>4.5</v>
      </c>
      <c r="O477" s="1">
        <v>9.8000000000000007</v>
      </c>
      <c r="P477" s="1">
        <v>10.1</v>
      </c>
      <c r="Q477" s="1">
        <v>153</v>
      </c>
      <c r="R477" s="1">
        <v>75</v>
      </c>
      <c r="S477" s="1">
        <v>39.9</v>
      </c>
      <c r="T477">
        <v>28.2</v>
      </c>
      <c r="U477" s="1">
        <v>20.100000000000001</v>
      </c>
      <c r="V477" s="1">
        <v>29.3</v>
      </c>
      <c r="W477" s="1">
        <v>21.7</v>
      </c>
      <c r="X477" s="1">
        <v>14.8</v>
      </c>
      <c r="Y477" s="1">
        <v>8.8000000000000007</v>
      </c>
      <c r="Z477" s="1">
        <v>8.1</v>
      </c>
      <c r="AA477" s="1">
        <v>16</v>
      </c>
      <c r="AB477" s="1">
        <v>10</v>
      </c>
      <c r="AC477" s="1">
        <v>7.4</v>
      </c>
      <c r="AD477" s="1">
        <v>19.8</v>
      </c>
      <c r="AE477" s="1">
        <v>12.5</v>
      </c>
      <c r="AF477" s="1">
        <v>9.4</v>
      </c>
      <c r="AG477" s="1">
        <v>8.9</v>
      </c>
      <c r="AH477" s="1">
        <v>7.8</v>
      </c>
      <c r="AI477" s="1">
        <v>14.6</v>
      </c>
      <c r="AJ477" s="1">
        <v>8.9</v>
      </c>
      <c r="AK477" s="1">
        <v>6.5</v>
      </c>
      <c r="AL477" s="1">
        <v>21.9</v>
      </c>
      <c r="AM477" s="1">
        <v>15.7</v>
      </c>
      <c r="AN477" s="1">
        <v>10.3</v>
      </c>
      <c r="AO477" s="1">
        <v>7.2</v>
      </c>
      <c r="AP477" s="1">
        <v>7.3</v>
      </c>
    </row>
    <row r="478" spans="1:42" x14ac:dyDescent="0.25">
      <c r="A478">
        <f t="shared" ref="A478:H481" si="475">A477</f>
        <v>96</v>
      </c>
      <c r="B478">
        <f t="shared" si="475"/>
        <v>2</v>
      </c>
      <c r="C478">
        <f t="shared" si="475"/>
        <v>76</v>
      </c>
      <c r="D478">
        <f t="shared" si="475"/>
        <v>160</v>
      </c>
      <c r="E478">
        <f t="shared" si="475"/>
        <v>57</v>
      </c>
      <c r="F478" t="str">
        <f t="shared" si="475"/>
        <v>M</v>
      </c>
      <c r="G478">
        <f t="shared" si="475"/>
        <v>136</v>
      </c>
      <c r="H478">
        <f t="shared" si="475"/>
        <v>76</v>
      </c>
      <c r="I478" s="1">
        <v>9.1</v>
      </c>
      <c r="J478">
        <v>0</v>
      </c>
      <c r="K478" s="1">
        <v>4</v>
      </c>
      <c r="L478" s="1">
        <v>10.6</v>
      </c>
      <c r="M478" s="1">
        <v>0</v>
      </c>
      <c r="N478" s="1">
        <v>4.7</v>
      </c>
      <c r="O478">
        <f t="shared" ref="O478:R481" si="476">O477</f>
        <v>9.8000000000000007</v>
      </c>
      <c r="P478">
        <f t="shared" si="476"/>
        <v>10.1</v>
      </c>
      <c r="Q478">
        <f t="shared" si="476"/>
        <v>153</v>
      </c>
      <c r="R478">
        <f t="shared" si="476"/>
        <v>75</v>
      </c>
      <c r="S478" s="1">
        <v>30.2</v>
      </c>
      <c r="T478">
        <v>21.3</v>
      </c>
      <c r="U478" s="1">
        <v>15.1</v>
      </c>
      <c r="V478" s="1">
        <v>26</v>
      </c>
      <c r="W478" s="1">
        <v>16.899999999999999</v>
      </c>
      <c r="X478" s="1">
        <v>12.8</v>
      </c>
      <c r="Y478">
        <f t="shared" ref="Y478:Z481" si="477">Y477</f>
        <v>8.8000000000000007</v>
      </c>
      <c r="Z478">
        <f t="shared" si="477"/>
        <v>8.1</v>
      </c>
      <c r="AA478" s="1">
        <v>14.7</v>
      </c>
      <c r="AB478" s="1">
        <v>10</v>
      </c>
      <c r="AC478" s="1">
        <v>6.9</v>
      </c>
      <c r="AD478" s="1">
        <v>19</v>
      </c>
      <c r="AE478" s="1">
        <v>10.3</v>
      </c>
      <c r="AF478" s="1">
        <v>9</v>
      </c>
      <c r="AG478">
        <f t="shared" ref="AG478:AH481" si="478">AG477</f>
        <v>8.9</v>
      </c>
      <c r="AH478">
        <f t="shared" si="478"/>
        <v>7.8</v>
      </c>
      <c r="AI478" s="1">
        <v>15.7</v>
      </c>
      <c r="AJ478" s="1">
        <v>7.6</v>
      </c>
      <c r="AK478" s="1">
        <v>6.9</v>
      </c>
      <c r="AL478" s="1">
        <v>21.7</v>
      </c>
      <c r="AM478" s="1">
        <v>13.7</v>
      </c>
      <c r="AN478" s="1">
        <v>10.1</v>
      </c>
      <c r="AO478">
        <f t="shared" ref="AO478:AP481" si="479">AO477</f>
        <v>7.2</v>
      </c>
      <c r="AP478">
        <f t="shared" si="479"/>
        <v>7.3</v>
      </c>
    </row>
    <row r="479" spans="1:42" x14ac:dyDescent="0.25">
      <c r="A479">
        <f t="shared" si="475"/>
        <v>96</v>
      </c>
      <c r="B479">
        <f t="shared" si="475"/>
        <v>2</v>
      </c>
      <c r="C479">
        <f t="shared" si="475"/>
        <v>76</v>
      </c>
      <c r="D479">
        <f t="shared" si="475"/>
        <v>160</v>
      </c>
      <c r="E479">
        <f t="shared" si="475"/>
        <v>57</v>
      </c>
      <c r="F479" t="str">
        <f t="shared" si="475"/>
        <v>M</v>
      </c>
      <c r="G479">
        <f t="shared" si="475"/>
        <v>136</v>
      </c>
      <c r="H479">
        <f t="shared" si="475"/>
        <v>76</v>
      </c>
      <c r="I479" s="1">
        <v>9.3000000000000007</v>
      </c>
      <c r="J479">
        <v>0</v>
      </c>
      <c r="K479" s="1">
        <v>4.0999999999999996</v>
      </c>
      <c r="L479" s="1">
        <v>9.5</v>
      </c>
      <c r="M479" s="1">
        <v>0</v>
      </c>
      <c r="N479" s="1">
        <v>4.2</v>
      </c>
      <c r="O479">
        <f t="shared" si="476"/>
        <v>9.8000000000000007</v>
      </c>
      <c r="P479">
        <f t="shared" si="476"/>
        <v>10.1</v>
      </c>
      <c r="Q479">
        <f t="shared" si="476"/>
        <v>153</v>
      </c>
      <c r="R479">
        <f t="shared" si="476"/>
        <v>75</v>
      </c>
      <c r="S479" s="1">
        <v>34.799999999999997</v>
      </c>
      <c r="T479">
        <v>23.3</v>
      </c>
      <c r="U479" s="1">
        <v>17.399999999999999</v>
      </c>
      <c r="V479" s="1">
        <v>28</v>
      </c>
      <c r="W479" s="1">
        <v>21.3</v>
      </c>
      <c r="X479" s="1">
        <v>13.7</v>
      </c>
      <c r="Y479">
        <f t="shared" si="477"/>
        <v>8.8000000000000007</v>
      </c>
      <c r="Z479">
        <f t="shared" si="477"/>
        <v>8.1</v>
      </c>
      <c r="AA479" s="1">
        <v>14.6</v>
      </c>
      <c r="AB479" s="1">
        <v>9.3000000000000007</v>
      </c>
      <c r="AC479" s="1">
        <v>6.8</v>
      </c>
      <c r="AD479" s="1">
        <v>20.9</v>
      </c>
      <c r="AE479" s="1">
        <v>9.6</v>
      </c>
      <c r="AF479" s="1">
        <v>10</v>
      </c>
      <c r="AG479">
        <f t="shared" si="478"/>
        <v>8.9</v>
      </c>
      <c r="AH479">
        <f t="shared" si="478"/>
        <v>7.8</v>
      </c>
      <c r="AI479" s="1">
        <v>16.8</v>
      </c>
      <c r="AJ479" s="1">
        <v>10.1</v>
      </c>
      <c r="AK479" s="1">
        <v>7.5</v>
      </c>
      <c r="AL479" s="1">
        <v>21.3</v>
      </c>
      <c r="AM479" s="1">
        <v>11.3</v>
      </c>
      <c r="AN479" s="1">
        <v>9.8000000000000007</v>
      </c>
      <c r="AO479">
        <f t="shared" si="479"/>
        <v>7.2</v>
      </c>
      <c r="AP479">
        <f t="shared" si="479"/>
        <v>7.3</v>
      </c>
    </row>
    <row r="480" spans="1:42" x14ac:dyDescent="0.25">
      <c r="A480">
        <f t="shared" si="475"/>
        <v>96</v>
      </c>
      <c r="B480">
        <f t="shared" si="475"/>
        <v>2</v>
      </c>
      <c r="C480">
        <f t="shared" si="475"/>
        <v>76</v>
      </c>
      <c r="D480">
        <f t="shared" si="475"/>
        <v>160</v>
      </c>
      <c r="E480">
        <f t="shared" si="475"/>
        <v>57</v>
      </c>
      <c r="F480" t="str">
        <f t="shared" si="475"/>
        <v>M</v>
      </c>
      <c r="G480">
        <f t="shared" si="475"/>
        <v>136</v>
      </c>
      <c r="H480">
        <f t="shared" si="475"/>
        <v>76</v>
      </c>
      <c r="I480" s="1">
        <v>8.4</v>
      </c>
      <c r="J480">
        <v>0</v>
      </c>
      <c r="K480" s="1">
        <v>3.7</v>
      </c>
      <c r="L480" s="1">
        <v>11.2</v>
      </c>
      <c r="M480" s="1">
        <v>0</v>
      </c>
      <c r="N480" s="1">
        <v>5.0999999999999996</v>
      </c>
      <c r="O480">
        <f t="shared" si="476"/>
        <v>9.8000000000000007</v>
      </c>
      <c r="P480">
        <f t="shared" si="476"/>
        <v>10.1</v>
      </c>
      <c r="Q480">
        <f t="shared" si="476"/>
        <v>153</v>
      </c>
      <c r="R480">
        <f t="shared" si="476"/>
        <v>75</v>
      </c>
      <c r="S480" s="1">
        <v>33.299999999999997</v>
      </c>
      <c r="T480">
        <v>24.1</v>
      </c>
      <c r="U480" s="1">
        <v>16.2</v>
      </c>
      <c r="V480" s="1">
        <v>28.4</v>
      </c>
      <c r="W480" s="1">
        <v>21.7</v>
      </c>
      <c r="X480" s="1">
        <v>13.9</v>
      </c>
      <c r="Y480">
        <f t="shared" si="477"/>
        <v>8.8000000000000007</v>
      </c>
      <c r="Z480">
        <f t="shared" si="477"/>
        <v>8.1</v>
      </c>
      <c r="AA480" s="1">
        <v>15.5</v>
      </c>
      <c r="AB480" s="1">
        <v>8.9</v>
      </c>
      <c r="AC480" s="1">
        <v>7.2</v>
      </c>
      <c r="AD480" s="1">
        <v>22.5</v>
      </c>
      <c r="AE480" s="1">
        <v>12.8</v>
      </c>
      <c r="AF480" s="1">
        <v>10.8</v>
      </c>
      <c r="AG480">
        <f t="shared" si="478"/>
        <v>8.9</v>
      </c>
      <c r="AH480">
        <f t="shared" si="478"/>
        <v>7.8</v>
      </c>
      <c r="AI480" s="1">
        <v>19.8</v>
      </c>
      <c r="AJ480" s="1">
        <v>10.9</v>
      </c>
      <c r="AK480" s="1">
        <v>8.9</v>
      </c>
      <c r="AL480" s="1">
        <v>21.7</v>
      </c>
      <c r="AM480" s="1">
        <v>11.7</v>
      </c>
      <c r="AN480" s="1">
        <v>10</v>
      </c>
      <c r="AO480">
        <f t="shared" si="479"/>
        <v>7.2</v>
      </c>
      <c r="AP480">
        <f t="shared" si="479"/>
        <v>7.3</v>
      </c>
    </row>
    <row r="481" spans="1:42" x14ac:dyDescent="0.25">
      <c r="A481">
        <f t="shared" si="475"/>
        <v>96</v>
      </c>
      <c r="B481">
        <f t="shared" si="475"/>
        <v>2</v>
      </c>
      <c r="C481">
        <f t="shared" si="475"/>
        <v>76</v>
      </c>
      <c r="D481">
        <f t="shared" si="475"/>
        <v>160</v>
      </c>
      <c r="E481">
        <f t="shared" si="475"/>
        <v>57</v>
      </c>
      <c r="F481" t="str">
        <f t="shared" si="475"/>
        <v>M</v>
      </c>
      <c r="G481">
        <f t="shared" si="475"/>
        <v>136</v>
      </c>
      <c r="H481">
        <f t="shared" si="475"/>
        <v>76</v>
      </c>
      <c r="I481" s="1">
        <v>8.4</v>
      </c>
      <c r="J481">
        <v>2.8</v>
      </c>
      <c r="K481" s="1">
        <v>3.6</v>
      </c>
      <c r="L481" s="1">
        <v>8.6999999999999993</v>
      </c>
      <c r="M481" s="1">
        <v>3.8</v>
      </c>
      <c r="N481" s="1">
        <v>3.8</v>
      </c>
      <c r="O481">
        <f t="shared" si="476"/>
        <v>9.8000000000000007</v>
      </c>
      <c r="P481">
        <f t="shared" si="476"/>
        <v>10.1</v>
      </c>
      <c r="Q481">
        <f t="shared" si="476"/>
        <v>153</v>
      </c>
      <c r="R481">
        <f t="shared" si="476"/>
        <v>75</v>
      </c>
      <c r="S481" s="1">
        <v>32.1</v>
      </c>
      <c r="T481">
        <v>22.9</v>
      </c>
      <c r="U481" s="1">
        <v>15.5</v>
      </c>
      <c r="V481" s="1">
        <v>26.9</v>
      </c>
      <c r="W481" s="1">
        <v>20.5</v>
      </c>
      <c r="X481" s="1">
        <v>13.1</v>
      </c>
      <c r="Y481">
        <f t="shared" si="477"/>
        <v>8.8000000000000007</v>
      </c>
      <c r="Z481">
        <f t="shared" si="477"/>
        <v>8.1</v>
      </c>
      <c r="AA481" s="1">
        <v>15.6</v>
      </c>
      <c r="AB481" s="1">
        <v>10.7</v>
      </c>
      <c r="AC481" s="1">
        <v>7.3</v>
      </c>
      <c r="AD481" s="1">
        <v>23.7</v>
      </c>
      <c r="AE481" s="1">
        <v>18.2</v>
      </c>
      <c r="AF481" s="1">
        <v>11.3</v>
      </c>
      <c r="AG481">
        <f t="shared" si="478"/>
        <v>8.9</v>
      </c>
      <c r="AH481">
        <f t="shared" si="478"/>
        <v>7.8</v>
      </c>
      <c r="AI481" s="1">
        <v>19.100000000000001</v>
      </c>
      <c r="AJ481" s="1">
        <v>12.9</v>
      </c>
      <c r="AK481" s="1">
        <v>8.6</v>
      </c>
      <c r="AL481" s="1">
        <v>21</v>
      </c>
      <c r="AM481" s="1">
        <v>11.3</v>
      </c>
      <c r="AN481" s="1">
        <v>9.5</v>
      </c>
      <c r="AO481">
        <f t="shared" si="479"/>
        <v>7.2</v>
      </c>
      <c r="AP481">
        <f t="shared" si="479"/>
        <v>7.3</v>
      </c>
    </row>
    <row r="482" spans="1:42" x14ac:dyDescent="0.25">
      <c r="A482">
        <v>97</v>
      </c>
      <c r="B482" s="1">
        <v>1</v>
      </c>
      <c r="C482">
        <v>72</v>
      </c>
      <c r="D482">
        <v>151</v>
      </c>
      <c r="E482">
        <v>64</v>
      </c>
      <c r="F482" s="1" t="s">
        <v>42</v>
      </c>
      <c r="G482" s="1">
        <v>139</v>
      </c>
      <c r="H482" s="1">
        <v>91</v>
      </c>
      <c r="I482" s="1">
        <v>15.5</v>
      </c>
      <c r="J482" s="1">
        <v>10.4</v>
      </c>
      <c r="K482" s="1">
        <v>7.4</v>
      </c>
      <c r="L482" s="1">
        <v>15.2</v>
      </c>
      <c r="M482" s="1">
        <v>9.1999999999999993</v>
      </c>
      <c r="N482" s="1">
        <v>7.4</v>
      </c>
      <c r="O482" s="1">
        <v>8.9</v>
      </c>
      <c r="P482" s="1">
        <v>8.6999999999999993</v>
      </c>
      <c r="Q482" s="1">
        <v>152</v>
      </c>
      <c r="R482" s="1">
        <v>74</v>
      </c>
      <c r="S482" s="1">
        <v>16.7</v>
      </c>
      <c r="T482">
        <v>8.9</v>
      </c>
      <c r="U482" s="1">
        <v>7.9</v>
      </c>
      <c r="V482" s="1">
        <v>17.8</v>
      </c>
      <c r="W482" s="1">
        <v>14.1</v>
      </c>
      <c r="X482" s="1">
        <v>8.6</v>
      </c>
      <c r="Y482" s="1">
        <v>9.5</v>
      </c>
      <c r="Z482" s="1">
        <v>9.3000000000000007</v>
      </c>
      <c r="AA482" s="1">
        <v>14.3</v>
      </c>
      <c r="AB482" s="1">
        <v>7.8</v>
      </c>
      <c r="AC482" s="1">
        <v>6</v>
      </c>
      <c r="AD482" s="1">
        <v>21.1</v>
      </c>
      <c r="AE482" s="1">
        <v>17.5</v>
      </c>
      <c r="AF482" s="1">
        <v>10.9</v>
      </c>
      <c r="AG482" s="1">
        <v>8.6</v>
      </c>
      <c r="AH482" s="1">
        <v>8.1</v>
      </c>
      <c r="AI482" s="1">
        <v>33</v>
      </c>
      <c r="AJ482" s="1">
        <v>21.6</v>
      </c>
      <c r="AK482" s="1">
        <v>17.8</v>
      </c>
      <c r="AL482" s="1">
        <v>39.1</v>
      </c>
      <c r="AM482" s="1">
        <v>28.5</v>
      </c>
      <c r="AN482" s="1">
        <v>20.7</v>
      </c>
      <c r="AO482" s="1">
        <v>8.1</v>
      </c>
      <c r="AP482" s="1">
        <v>6.7</v>
      </c>
    </row>
    <row r="483" spans="1:42" x14ac:dyDescent="0.25">
      <c r="A483">
        <f t="shared" ref="A483:H486" si="480">A482</f>
        <v>97</v>
      </c>
      <c r="B483">
        <f t="shared" si="480"/>
        <v>1</v>
      </c>
      <c r="C483">
        <f t="shared" si="480"/>
        <v>72</v>
      </c>
      <c r="D483">
        <f t="shared" si="480"/>
        <v>151</v>
      </c>
      <c r="E483">
        <f t="shared" si="480"/>
        <v>64</v>
      </c>
      <c r="F483" t="str">
        <f t="shared" si="480"/>
        <v>M</v>
      </c>
      <c r="G483">
        <f t="shared" si="480"/>
        <v>139</v>
      </c>
      <c r="H483">
        <f t="shared" si="480"/>
        <v>91</v>
      </c>
      <c r="I483" s="1">
        <v>16.899999999999999</v>
      </c>
      <c r="J483">
        <v>12.6</v>
      </c>
      <c r="K483" s="1">
        <v>8</v>
      </c>
      <c r="L483" s="1">
        <v>15.8</v>
      </c>
      <c r="M483" s="1">
        <v>9.5</v>
      </c>
      <c r="N483" s="1">
        <v>7.7</v>
      </c>
      <c r="O483">
        <f t="shared" ref="O483:R486" si="481">O482</f>
        <v>8.9</v>
      </c>
      <c r="P483">
        <f t="shared" si="481"/>
        <v>8.6999999999999993</v>
      </c>
      <c r="Q483">
        <f t="shared" si="481"/>
        <v>152</v>
      </c>
      <c r="R483">
        <f t="shared" si="481"/>
        <v>74</v>
      </c>
      <c r="S483" s="1">
        <v>17.100000000000001</v>
      </c>
      <c r="T483">
        <v>9.4</v>
      </c>
      <c r="U483" s="1">
        <v>8.1</v>
      </c>
      <c r="V483" s="1">
        <v>16.600000000000001</v>
      </c>
      <c r="W483" s="1">
        <v>14.1</v>
      </c>
      <c r="X483" s="1">
        <v>8</v>
      </c>
      <c r="Y483">
        <f t="shared" ref="Y483:Z486" si="482">Y482</f>
        <v>9.5</v>
      </c>
      <c r="Z483">
        <f t="shared" si="482"/>
        <v>9.3000000000000007</v>
      </c>
      <c r="AA483" s="1">
        <v>13.2</v>
      </c>
      <c r="AB483" s="1">
        <v>7.1</v>
      </c>
      <c r="AC483" s="1">
        <v>5.6</v>
      </c>
      <c r="AD483" s="1">
        <v>20</v>
      </c>
      <c r="AE483" s="1">
        <v>5.3</v>
      </c>
      <c r="AF483" s="1">
        <v>10.3</v>
      </c>
      <c r="AG483">
        <f t="shared" ref="AG483:AH486" si="483">AG482</f>
        <v>8.6</v>
      </c>
      <c r="AH483">
        <f t="shared" si="483"/>
        <v>8.1</v>
      </c>
      <c r="AI483" s="1">
        <v>32.5</v>
      </c>
      <c r="AJ483" s="1">
        <v>21.6</v>
      </c>
      <c r="AK483" s="1">
        <v>17.3</v>
      </c>
      <c r="AL483" s="1">
        <v>34.5</v>
      </c>
      <c r="AM483" s="1">
        <v>26.8</v>
      </c>
      <c r="AN483" s="1">
        <v>18</v>
      </c>
      <c r="AO483">
        <f t="shared" ref="AO483:AP486" si="484">AO482</f>
        <v>8.1</v>
      </c>
      <c r="AP483">
        <f t="shared" si="484"/>
        <v>6.7</v>
      </c>
    </row>
    <row r="484" spans="1:42" x14ac:dyDescent="0.25">
      <c r="A484">
        <f t="shared" si="480"/>
        <v>97</v>
      </c>
      <c r="B484">
        <f t="shared" si="480"/>
        <v>1</v>
      </c>
      <c r="C484">
        <f t="shared" si="480"/>
        <v>72</v>
      </c>
      <c r="D484">
        <f t="shared" si="480"/>
        <v>151</v>
      </c>
      <c r="E484">
        <f t="shared" si="480"/>
        <v>64</v>
      </c>
      <c r="F484" t="str">
        <f t="shared" si="480"/>
        <v>M</v>
      </c>
      <c r="G484">
        <f t="shared" si="480"/>
        <v>139</v>
      </c>
      <c r="H484">
        <f t="shared" si="480"/>
        <v>91</v>
      </c>
      <c r="I484" s="1">
        <v>15.4</v>
      </c>
      <c r="J484">
        <v>7.9</v>
      </c>
      <c r="K484" s="1">
        <v>7</v>
      </c>
      <c r="L484" s="1">
        <v>16.7</v>
      </c>
      <c r="M484" s="1">
        <v>11</v>
      </c>
      <c r="N484" s="1">
        <v>8.1999999999999993</v>
      </c>
      <c r="O484">
        <f t="shared" si="481"/>
        <v>8.9</v>
      </c>
      <c r="P484">
        <f t="shared" si="481"/>
        <v>8.6999999999999993</v>
      </c>
      <c r="Q484">
        <f t="shared" si="481"/>
        <v>152</v>
      </c>
      <c r="R484">
        <f t="shared" si="481"/>
        <v>74</v>
      </c>
      <c r="S484" s="1">
        <v>16.7</v>
      </c>
      <c r="T484">
        <v>9.1999999999999993</v>
      </c>
      <c r="U484" s="1">
        <v>7.9</v>
      </c>
      <c r="V484" s="1">
        <v>13</v>
      </c>
      <c r="W484" s="1">
        <v>10.6</v>
      </c>
      <c r="X484" s="1">
        <v>6.2</v>
      </c>
      <c r="Y484">
        <f t="shared" si="482"/>
        <v>9.5</v>
      </c>
      <c r="Z484">
        <f t="shared" si="482"/>
        <v>9.3000000000000007</v>
      </c>
      <c r="AA484" s="1">
        <v>13</v>
      </c>
      <c r="AB484" s="1">
        <v>6.8</v>
      </c>
      <c r="AC484" s="1">
        <v>5.5</v>
      </c>
      <c r="AD484" s="1">
        <v>19.7</v>
      </c>
      <c r="AE484" s="1">
        <v>16.399999999999999</v>
      </c>
      <c r="AF484" s="1">
        <v>9.6999999999999993</v>
      </c>
      <c r="AG484">
        <f t="shared" si="483"/>
        <v>8.6</v>
      </c>
      <c r="AH484">
        <f t="shared" si="483"/>
        <v>8.1</v>
      </c>
      <c r="AI484" s="1">
        <v>29.5</v>
      </c>
      <c r="AJ484" s="1">
        <v>19</v>
      </c>
      <c r="AK484" s="1">
        <v>15.4</v>
      </c>
      <c r="AL484" s="1">
        <v>34.299999999999997</v>
      </c>
      <c r="AM484" s="1">
        <v>26.8</v>
      </c>
      <c r="AN484" s="1">
        <v>18</v>
      </c>
      <c r="AO484">
        <f t="shared" si="484"/>
        <v>8.1</v>
      </c>
      <c r="AP484">
        <f t="shared" si="484"/>
        <v>6.7</v>
      </c>
    </row>
    <row r="485" spans="1:42" x14ac:dyDescent="0.25">
      <c r="A485">
        <f t="shared" si="480"/>
        <v>97</v>
      </c>
      <c r="B485">
        <f t="shared" si="480"/>
        <v>1</v>
      </c>
      <c r="C485">
        <f t="shared" si="480"/>
        <v>72</v>
      </c>
      <c r="D485">
        <f t="shared" si="480"/>
        <v>151</v>
      </c>
      <c r="E485">
        <f t="shared" si="480"/>
        <v>64</v>
      </c>
      <c r="F485" t="str">
        <f t="shared" si="480"/>
        <v>M</v>
      </c>
      <c r="G485">
        <f t="shared" si="480"/>
        <v>139</v>
      </c>
      <c r="H485">
        <f t="shared" si="480"/>
        <v>91</v>
      </c>
      <c r="I485" s="1">
        <v>14.7</v>
      </c>
      <c r="J485">
        <v>10.4</v>
      </c>
      <c r="K485" s="1">
        <v>6.6</v>
      </c>
      <c r="L485" s="1">
        <v>15.7</v>
      </c>
      <c r="M485" s="1">
        <v>4.0999999999999996</v>
      </c>
      <c r="N485" s="1">
        <v>7.5</v>
      </c>
      <c r="O485">
        <f t="shared" si="481"/>
        <v>8.9</v>
      </c>
      <c r="P485">
        <f t="shared" si="481"/>
        <v>8.6999999999999993</v>
      </c>
      <c r="Q485">
        <f t="shared" si="481"/>
        <v>152</v>
      </c>
      <c r="R485">
        <f t="shared" si="481"/>
        <v>74</v>
      </c>
      <c r="S485" s="1">
        <v>15.6</v>
      </c>
      <c r="T485">
        <v>7.9</v>
      </c>
      <c r="U485" s="1">
        <v>7.3</v>
      </c>
      <c r="V485" s="1">
        <v>15.5</v>
      </c>
      <c r="W485" s="1">
        <v>13.6</v>
      </c>
      <c r="X485" s="1">
        <v>7.6</v>
      </c>
      <c r="Y485">
        <f t="shared" si="482"/>
        <v>9.5</v>
      </c>
      <c r="Z485">
        <f t="shared" si="482"/>
        <v>9.3000000000000007</v>
      </c>
      <c r="AA485" s="1">
        <v>13.2</v>
      </c>
      <c r="AB485" s="1">
        <v>6.4</v>
      </c>
      <c r="AC485" s="1">
        <v>5.5</v>
      </c>
      <c r="AD485" s="1">
        <v>19.899999999999999</v>
      </c>
      <c r="AE485" s="1">
        <v>16.399999999999999</v>
      </c>
      <c r="AF485" s="1">
        <v>9.9</v>
      </c>
      <c r="AG485">
        <f t="shared" si="483"/>
        <v>8.6</v>
      </c>
      <c r="AH485">
        <f t="shared" si="483"/>
        <v>8.1</v>
      </c>
      <c r="AI485" s="1">
        <v>28.2</v>
      </c>
      <c r="AJ485" s="1">
        <v>15</v>
      </c>
      <c r="AK485" s="1">
        <v>14.8</v>
      </c>
      <c r="AL485" s="1">
        <v>34.9</v>
      </c>
      <c r="AM485" s="1">
        <v>26.2</v>
      </c>
      <c r="AN485" s="1">
        <v>18.3</v>
      </c>
      <c r="AO485">
        <f t="shared" si="484"/>
        <v>8.1</v>
      </c>
      <c r="AP485">
        <f t="shared" si="484"/>
        <v>6.7</v>
      </c>
    </row>
    <row r="486" spans="1:42" x14ac:dyDescent="0.25">
      <c r="A486">
        <f t="shared" si="480"/>
        <v>97</v>
      </c>
      <c r="B486">
        <f t="shared" si="480"/>
        <v>1</v>
      </c>
      <c r="C486">
        <f t="shared" si="480"/>
        <v>72</v>
      </c>
      <c r="D486">
        <f t="shared" si="480"/>
        <v>151</v>
      </c>
      <c r="E486">
        <f t="shared" si="480"/>
        <v>64</v>
      </c>
      <c r="F486" t="str">
        <f t="shared" si="480"/>
        <v>M</v>
      </c>
      <c r="G486">
        <f t="shared" si="480"/>
        <v>139</v>
      </c>
      <c r="H486">
        <f t="shared" si="480"/>
        <v>91</v>
      </c>
      <c r="I486" s="1">
        <v>14.7</v>
      </c>
      <c r="J486">
        <v>11</v>
      </c>
      <c r="K486" s="1">
        <v>6.7</v>
      </c>
      <c r="L486" s="1">
        <v>15.5</v>
      </c>
      <c r="M486" s="1">
        <v>11.7</v>
      </c>
      <c r="N486" s="1">
        <v>7.3</v>
      </c>
      <c r="O486">
        <f t="shared" si="481"/>
        <v>8.9</v>
      </c>
      <c r="P486">
        <f t="shared" si="481"/>
        <v>8.6999999999999993</v>
      </c>
      <c r="Q486">
        <f t="shared" si="481"/>
        <v>152</v>
      </c>
      <c r="R486">
        <f t="shared" si="481"/>
        <v>74</v>
      </c>
      <c r="S486" s="1">
        <v>15.8</v>
      </c>
      <c r="T486">
        <v>7.9</v>
      </c>
      <c r="U486" s="1">
        <v>7.5</v>
      </c>
      <c r="V486" s="1">
        <v>15.1</v>
      </c>
      <c r="W486" s="1">
        <v>13.1</v>
      </c>
      <c r="X486" s="1">
        <v>7.4</v>
      </c>
      <c r="Y486">
        <f t="shared" si="482"/>
        <v>9.5</v>
      </c>
      <c r="Z486">
        <f t="shared" si="482"/>
        <v>9.3000000000000007</v>
      </c>
      <c r="AA486" s="1">
        <v>13</v>
      </c>
      <c r="AB486" s="1">
        <v>7.5</v>
      </c>
      <c r="AC486" s="1">
        <v>5.5</v>
      </c>
      <c r="AD486" s="1">
        <v>19.7</v>
      </c>
      <c r="AE486" s="1">
        <v>16</v>
      </c>
      <c r="AF486" s="1">
        <v>9.6999999999999993</v>
      </c>
      <c r="AG486">
        <f t="shared" si="483"/>
        <v>8.6</v>
      </c>
      <c r="AH486">
        <f t="shared" si="483"/>
        <v>8.1</v>
      </c>
      <c r="AI486" s="1">
        <v>26.7</v>
      </c>
      <c r="AJ486" s="1">
        <v>16.3</v>
      </c>
      <c r="AK486" s="1">
        <v>14.2</v>
      </c>
      <c r="AL486" s="1">
        <v>38.200000000000003</v>
      </c>
      <c r="AM486" s="1">
        <v>30.7</v>
      </c>
      <c r="AN486" s="1">
        <v>19.899999999999999</v>
      </c>
      <c r="AO486">
        <f t="shared" si="484"/>
        <v>8.1</v>
      </c>
      <c r="AP486">
        <f t="shared" si="484"/>
        <v>6.7</v>
      </c>
    </row>
    <row r="487" spans="1:42" x14ac:dyDescent="0.25">
      <c r="A487">
        <v>98</v>
      </c>
      <c r="B487" s="1">
        <v>2</v>
      </c>
      <c r="C487">
        <v>70</v>
      </c>
      <c r="D487">
        <v>158</v>
      </c>
      <c r="E487">
        <v>49</v>
      </c>
      <c r="F487" s="1" t="s">
        <v>43</v>
      </c>
      <c r="G487" s="1">
        <v>123</v>
      </c>
      <c r="H487" s="1">
        <v>64</v>
      </c>
      <c r="I487" s="1">
        <v>10.5</v>
      </c>
      <c r="J487" s="1">
        <v>8.1999999999999993</v>
      </c>
      <c r="K487" s="1">
        <v>4.7</v>
      </c>
      <c r="L487" s="1">
        <v>12.5</v>
      </c>
      <c r="M487" s="1">
        <v>0</v>
      </c>
      <c r="N487" s="1">
        <v>5.6</v>
      </c>
      <c r="O487" s="1">
        <v>8.1</v>
      </c>
      <c r="P487" s="1">
        <v>8</v>
      </c>
      <c r="Q487" s="1">
        <v>142</v>
      </c>
      <c r="R487" s="1">
        <v>59</v>
      </c>
      <c r="S487" s="1">
        <v>12.4</v>
      </c>
      <c r="T487">
        <v>7.1</v>
      </c>
      <c r="U487" s="1">
        <v>5.5</v>
      </c>
      <c r="V487" s="1">
        <v>11.8</v>
      </c>
      <c r="W487" s="1">
        <v>8.1999999999999993</v>
      </c>
      <c r="X487" s="1">
        <v>5.5</v>
      </c>
      <c r="Y487" s="1">
        <v>7.7</v>
      </c>
      <c r="Z487" s="1">
        <v>8.3000000000000007</v>
      </c>
      <c r="AA487" s="1">
        <v>12.2</v>
      </c>
      <c r="AB487" s="1">
        <v>9.6</v>
      </c>
      <c r="AC487" s="1">
        <v>5.4</v>
      </c>
      <c r="AD487" s="1">
        <v>12.3</v>
      </c>
      <c r="AE487" s="1">
        <v>11</v>
      </c>
      <c r="AF487" s="1">
        <v>5.4</v>
      </c>
      <c r="AG487" s="1">
        <v>6.6</v>
      </c>
      <c r="AH487" s="1">
        <v>8</v>
      </c>
      <c r="AI487" s="1">
        <v>11.6</v>
      </c>
      <c r="AJ487" s="1">
        <v>9.3000000000000007</v>
      </c>
      <c r="AK487" s="1">
        <v>5</v>
      </c>
      <c r="AL487" s="1">
        <v>17.7</v>
      </c>
      <c r="AM487" s="1">
        <v>14.1</v>
      </c>
      <c r="AN487" s="1">
        <v>8</v>
      </c>
      <c r="AO487" s="1">
        <v>6.8</v>
      </c>
      <c r="AP487" s="1">
        <v>8</v>
      </c>
    </row>
    <row r="488" spans="1:42" x14ac:dyDescent="0.25">
      <c r="A488">
        <f t="shared" ref="A488:H491" si="485">A487</f>
        <v>98</v>
      </c>
      <c r="B488">
        <f t="shared" si="485"/>
        <v>2</v>
      </c>
      <c r="C488">
        <f t="shared" si="485"/>
        <v>70</v>
      </c>
      <c r="D488">
        <f t="shared" si="485"/>
        <v>158</v>
      </c>
      <c r="E488">
        <f t="shared" si="485"/>
        <v>49</v>
      </c>
      <c r="F488" t="str">
        <f t="shared" si="485"/>
        <v>S</v>
      </c>
      <c r="G488">
        <f t="shared" si="485"/>
        <v>123</v>
      </c>
      <c r="H488">
        <f t="shared" si="485"/>
        <v>64</v>
      </c>
      <c r="I488" s="1">
        <v>10.1</v>
      </c>
      <c r="J488">
        <v>8.1999999999999993</v>
      </c>
      <c r="K488" s="1">
        <v>4.4000000000000004</v>
      </c>
      <c r="L488" s="1">
        <v>11.2</v>
      </c>
      <c r="M488" s="1">
        <v>5.7</v>
      </c>
      <c r="N488" s="1">
        <v>5.0999999999999996</v>
      </c>
      <c r="O488">
        <f t="shared" ref="O488:R491" si="486">O487</f>
        <v>8.1</v>
      </c>
      <c r="P488">
        <f t="shared" si="486"/>
        <v>8</v>
      </c>
      <c r="Q488">
        <f t="shared" si="486"/>
        <v>142</v>
      </c>
      <c r="R488">
        <f t="shared" si="486"/>
        <v>59</v>
      </c>
      <c r="S488" s="1">
        <v>14.4</v>
      </c>
      <c r="T488">
        <v>8.9</v>
      </c>
      <c r="U488" s="1">
        <v>6.5</v>
      </c>
      <c r="V488" s="1">
        <v>11.3</v>
      </c>
      <c r="W488" s="1">
        <v>8.1999999999999993</v>
      </c>
      <c r="X488" s="1">
        <v>5.2</v>
      </c>
      <c r="Y488">
        <f t="shared" ref="Y488:Z491" si="487">Y487</f>
        <v>7.7</v>
      </c>
      <c r="Z488">
        <f t="shared" si="487"/>
        <v>8.3000000000000007</v>
      </c>
      <c r="AA488" s="1">
        <v>11.6</v>
      </c>
      <c r="AB488" s="1">
        <v>8.6</v>
      </c>
      <c r="AC488" s="1">
        <v>5</v>
      </c>
      <c r="AD488" s="1">
        <v>12.6</v>
      </c>
      <c r="AE488" s="1">
        <v>11</v>
      </c>
      <c r="AF488" s="1">
        <v>5.7</v>
      </c>
      <c r="AG488">
        <f t="shared" ref="AG488:AH491" si="488">AG487</f>
        <v>6.6</v>
      </c>
      <c r="AH488">
        <f t="shared" si="488"/>
        <v>8</v>
      </c>
      <c r="AI488" s="1">
        <v>11.4</v>
      </c>
      <c r="AJ488" s="1">
        <v>8.4</v>
      </c>
      <c r="AK488" s="1">
        <v>5</v>
      </c>
      <c r="AL488" s="1">
        <v>17.600000000000001</v>
      </c>
      <c r="AM488" s="1">
        <v>12.9</v>
      </c>
      <c r="AN488" s="1">
        <v>8</v>
      </c>
      <c r="AO488">
        <f t="shared" ref="AO488:AP491" si="489">AO487</f>
        <v>6.8</v>
      </c>
      <c r="AP488">
        <f t="shared" si="489"/>
        <v>8</v>
      </c>
    </row>
    <row r="489" spans="1:42" x14ac:dyDescent="0.25">
      <c r="A489">
        <f t="shared" si="485"/>
        <v>98</v>
      </c>
      <c r="B489">
        <f t="shared" si="485"/>
        <v>2</v>
      </c>
      <c r="C489">
        <f t="shared" si="485"/>
        <v>70</v>
      </c>
      <c r="D489">
        <f t="shared" si="485"/>
        <v>158</v>
      </c>
      <c r="E489">
        <f t="shared" si="485"/>
        <v>49</v>
      </c>
      <c r="F489" t="str">
        <f t="shared" si="485"/>
        <v>S</v>
      </c>
      <c r="G489">
        <f t="shared" si="485"/>
        <v>123</v>
      </c>
      <c r="H489">
        <f t="shared" si="485"/>
        <v>64</v>
      </c>
      <c r="I489" s="1">
        <v>10</v>
      </c>
      <c r="J489">
        <v>8.1999999999999993</v>
      </c>
      <c r="K489" s="1">
        <v>4.4000000000000004</v>
      </c>
      <c r="L489" s="1">
        <v>10.6</v>
      </c>
      <c r="M489" s="1">
        <v>3.8</v>
      </c>
      <c r="N489" s="1">
        <v>4.8</v>
      </c>
      <c r="O489">
        <f t="shared" si="486"/>
        <v>8.1</v>
      </c>
      <c r="P489">
        <f t="shared" si="486"/>
        <v>8</v>
      </c>
      <c r="Q489">
        <f t="shared" si="486"/>
        <v>142</v>
      </c>
      <c r="R489">
        <f t="shared" si="486"/>
        <v>59</v>
      </c>
      <c r="S489" s="1">
        <v>13.9</v>
      </c>
      <c r="T489">
        <v>8.6</v>
      </c>
      <c r="U489" s="1">
        <v>6.2</v>
      </c>
      <c r="V489" s="1">
        <v>11.6</v>
      </c>
      <c r="W489" s="1">
        <v>8.6</v>
      </c>
      <c r="X489" s="1">
        <v>5.4</v>
      </c>
      <c r="Y489">
        <f t="shared" si="487"/>
        <v>7.7</v>
      </c>
      <c r="Z489">
        <f t="shared" si="487"/>
        <v>8.3000000000000007</v>
      </c>
      <c r="AA489" s="1">
        <v>11.4</v>
      </c>
      <c r="AB489" s="1">
        <v>9.3000000000000007</v>
      </c>
      <c r="AC489" s="1">
        <v>4.9000000000000004</v>
      </c>
      <c r="AD489" s="1">
        <v>13.7</v>
      </c>
      <c r="AE489" s="1">
        <v>11</v>
      </c>
      <c r="AF489" s="1">
        <v>6.1</v>
      </c>
      <c r="AG489">
        <f t="shared" si="488"/>
        <v>6.6</v>
      </c>
      <c r="AH489">
        <f t="shared" si="488"/>
        <v>8</v>
      </c>
      <c r="AI489" s="1">
        <v>12.3</v>
      </c>
      <c r="AJ489" s="1">
        <v>9.6999999999999993</v>
      </c>
      <c r="AK489" s="1">
        <v>5.4</v>
      </c>
      <c r="AL489" s="1">
        <v>16.8</v>
      </c>
      <c r="AM489" s="1">
        <v>13.3</v>
      </c>
      <c r="AN489" s="1">
        <v>7.5</v>
      </c>
      <c r="AO489">
        <f t="shared" si="489"/>
        <v>6.8</v>
      </c>
      <c r="AP489">
        <f t="shared" si="489"/>
        <v>8</v>
      </c>
    </row>
    <row r="490" spans="1:42" x14ac:dyDescent="0.25">
      <c r="A490">
        <f t="shared" si="485"/>
        <v>98</v>
      </c>
      <c r="B490">
        <f t="shared" si="485"/>
        <v>2</v>
      </c>
      <c r="C490">
        <f t="shared" si="485"/>
        <v>70</v>
      </c>
      <c r="D490">
        <f t="shared" si="485"/>
        <v>158</v>
      </c>
      <c r="E490">
        <f t="shared" si="485"/>
        <v>49</v>
      </c>
      <c r="F490" t="str">
        <f t="shared" si="485"/>
        <v>S</v>
      </c>
      <c r="G490">
        <f t="shared" si="485"/>
        <v>123</v>
      </c>
      <c r="H490">
        <f t="shared" si="485"/>
        <v>64</v>
      </c>
      <c r="I490" s="1">
        <v>14.7</v>
      </c>
      <c r="J490">
        <v>8.5</v>
      </c>
      <c r="K490" s="1">
        <v>6.9</v>
      </c>
      <c r="L490" s="1">
        <v>11</v>
      </c>
      <c r="M490" s="1">
        <v>0</v>
      </c>
      <c r="N490" s="1">
        <v>5</v>
      </c>
      <c r="O490">
        <f t="shared" si="486"/>
        <v>8.1</v>
      </c>
      <c r="P490">
        <f t="shared" si="486"/>
        <v>8</v>
      </c>
      <c r="Q490">
        <f t="shared" si="486"/>
        <v>142</v>
      </c>
      <c r="R490">
        <f t="shared" si="486"/>
        <v>59</v>
      </c>
      <c r="S490" s="1">
        <v>13.9</v>
      </c>
      <c r="T490">
        <v>7.8</v>
      </c>
      <c r="U490" s="1">
        <v>6.2</v>
      </c>
      <c r="V490" s="1">
        <v>11.3</v>
      </c>
      <c r="W490" s="1">
        <v>8.6</v>
      </c>
      <c r="X490" s="1">
        <v>5.3</v>
      </c>
      <c r="Y490">
        <f t="shared" si="487"/>
        <v>7.7</v>
      </c>
      <c r="Z490">
        <f t="shared" si="487"/>
        <v>8.3000000000000007</v>
      </c>
      <c r="AA490" s="1">
        <v>11.5</v>
      </c>
      <c r="AB490" s="1">
        <v>8.6</v>
      </c>
      <c r="AC490" s="1">
        <v>5</v>
      </c>
      <c r="AD490" s="1">
        <v>11.8</v>
      </c>
      <c r="AE490" s="1">
        <v>9.3000000000000007</v>
      </c>
      <c r="AF490" s="1">
        <v>5.3</v>
      </c>
      <c r="AG490">
        <f t="shared" si="488"/>
        <v>6.6</v>
      </c>
      <c r="AH490">
        <f t="shared" si="488"/>
        <v>8</v>
      </c>
      <c r="AI490" s="1">
        <v>12.8</v>
      </c>
      <c r="AJ490" s="1">
        <v>10.5</v>
      </c>
      <c r="AK490" s="1">
        <v>5.8</v>
      </c>
      <c r="AL490" s="1">
        <v>18.8</v>
      </c>
      <c r="AM490" s="1">
        <v>12.5</v>
      </c>
      <c r="AN490" s="1">
        <v>7.1</v>
      </c>
      <c r="AO490">
        <f t="shared" si="489"/>
        <v>6.8</v>
      </c>
      <c r="AP490">
        <f t="shared" si="489"/>
        <v>8</v>
      </c>
    </row>
    <row r="491" spans="1:42" x14ac:dyDescent="0.25">
      <c r="A491">
        <f t="shared" si="485"/>
        <v>98</v>
      </c>
      <c r="B491">
        <f t="shared" si="485"/>
        <v>2</v>
      </c>
      <c r="C491">
        <f t="shared" si="485"/>
        <v>70</v>
      </c>
      <c r="D491">
        <f t="shared" si="485"/>
        <v>158</v>
      </c>
      <c r="E491">
        <f t="shared" si="485"/>
        <v>49</v>
      </c>
      <c r="F491" t="str">
        <f t="shared" si="485"/>
        <v>S</v>
      </c>
      <c r="G491">
        <f t="shared" si="485"/>
        <v>123</v>
      </c>
      <c r="H491">
        <f t="shared" si="485"/>
        <v>64</v>
      </c>
      <c r="I491" s="1">
        <v>11.8</v>
      </c>
      <c r="J491">
        <v>6.3</v>
      </c>
      <c r="K491" s="1">
        <v>5.3</v>
      </c>
      <c r="L491" s="1">
        <v>11.7</v>
      </c>
      <c r="M491" s="1">
        <v>0</v>
      </c>
      <c r="N491" s="1">
        <v>5.5</v>
      </c>
      <c r="O491">
        <f t="shared" si="486"/>
        <v>8.1</v>
      </c>
      <c r="P491">
        <f t="shared" si="486"/>
        <v>8</v>
      </c>
      <c r="Q491">
        <f t="shared" si="486"/>
        <v>142</v>
      </c>
      <c r="R491">
        <f t="shared" si="486"/>
        <v>59</v>
      </c>
      <c r="S491" s="1">
        <v>15.6</v>
      </c>
      <c r="T491">
        <v>8.9</v>
      </c>
      <c r="U491" s="1">
        <v>7.2</v>
      </c>
      <c r="V491" s="1">
        <v>11.3</v>
      </c>
      <c r="W491" s="1">
        <v>8.1999999999999993</v>
      </c>
      <c r="X491" s="1">
        <v>5.3</v>
      </c>
      <c r="Y491">
        <f t="shared" si="487"/>
        <v>7.7</v>
      </c>
      <c r="Z491">
        <f t="shared" si="487"/>
        <v>8.3000000000000007</v>
      </c>
      <c r="AA491" s="1">
        <v>11.4</v>
      </c>
      <c r="AB491" s="1">
        <v>7.8</v>
      </c>
      <c r="AC491" s="1">
        <v>5</v>
      </c>
      <c r="AD491" s="1">
        <v>12.2</v>
      </c>
      <c r="AE491" s="1">
        <v>10</v>
      </c>
      <c r="AF491" s="1">
        <v>5.5</v>
      </c>
      <c r="AG491">
        <f t="shared" si="488"/>
        <v>6.6</v>
      </c>
      <c r="AH491">
        <f t="shared" si="488"/>
        <v>8</v>
      </c>
      <c r="AI491" s="1">
        <v>12.6</v>
      </c>
      <c r="AJ491" s="1">
        <v>9.3000000000000007</v>
      </c>
      <c r="AK491" s="1">
        <v>5.7</v>
      </c>
      <c r="AL491" s="1">
        <v>15.2</v>
      </c>
      <c r="AM491" s="1">
        <v>11.3</v>
      </c>
      <c r="AN491" s="1">
        <v>6.8</v>
      </c>
      <c r="AO491">
        <f t="shared" si="489"/>
        <v>6.8</v>
      </c>
      <c r="AP491">
        <f t="shared" si="489"/>
        <v>8</v>
      </c>
    </row>
    <row r="492" spans="1:42" x14ac:dyDescent="0.25">
      <c r="A492">
        <v>99</v>
      </c>
      <c r="B492" s="1">
        <v>2</v>
      </c>
      <c r="C492">
        <v>67</v>
      </c>
      <c r="D492">
        <v>154</v>
      </c>
      <c r="E492">
        <v>65</v>
      </c>
      <c r="F492" s="3" t="s">
        <v>42</v>
      </c>
      <c r="G492" s="1">
        <v>141</v>
      </c>
      <c r="H492" s="3">
        <v>83</v>
      </c>
      <c r="I492" s="1">
        <v>10.6</v>
      </c>
      <c r="J492" s="1">
        <v>0</v>
      </c>
      <c r="K492" s="1">
        <v>5.0999999999999996</v>
      </c>
      <c r="L492" s="1">
        <v>13.7</v>
      </c>
      <c r="M492" s="1">
        <v>6.3</v>
      </c>
      <c r="N492" s="1">
        <v>6.6</v>
      </c>
      <c r="O492" s="1">
        <v>11.9</v>
      </c>
      <c r="P492" s="1">
        <v>10.8</v>
      </c>
      <c r="Q492" s="1">
        <v>177</v>
      </c>
      <c r="R492" s="1">
        <v>101</v>
      </c>
      <c r="S492" s="1">
        <v>20.7</v>
      </c>
      <c r="T492" s="1">
        <v>6</v>
      </c>
      <c r="U492" s="1">
        <v>10.8</v>
      </c>
      <c r="V492" s="1">
        <v>15.9</v>
      </c>
      <c r="W492" s="1">
        <v>8.4</v>
      </c>
      <c r="X492" s="1">
        <v>7.3</v>
      </c>
      <c r="Y492" s="1">
        <v>10.9</v>
      </c>
      <c r="Z492" s="1">
        <v>9.5</v>
      </c>
      <c r="AA492" s="1">
        <v>19</v>
      </c>
      <c r="AB492" s="1">
        <v>0</v>
      </c>
      <c r="AC492" s="1">
        <v>9.4</v>
      </c>
      <c r="AD492" s="1">
        <v>10.4</v>
      </c>
      <c r="AE492" s="1">
        <v>6.4</v>
      </c>
      <c r="AF492" s="1">
        <v>4.5</v>
      </c>
      <c r="AG492" s="1">
        <v>7.9</v>
      </c>
      <c r="AH492" s="1">
        <v>10.5</v>
      </c>
      <c r="AI492" s="1">
        <v>13.3</v>
      </c>
      <c r="AJ492" s="1">
        <v>4.8</v>
      </c>
      <c r="AK492" s="1">
        <v>6.3</v>
      </c>
      <c r="AL492" s="1">
        <v>11.2</v>
      </c>
      <c r="AM492" s="1">
        <v>5.3</v>
      </c>
      <c r="AN492" s="1">
        <v>5.0999999999999996</v>
      </c>
      <c r="AO492" s="1">
        <v>8.5</v>
      </c>
      <c r="AP492" s="1">
        <v>9.5</v>
      </c>
    </row>
    <row r="493" spans="1:42" x14ac:dyDescent="0.25">
      <c r="A493">
        <f t="shared" ref="A493:H496" si="490">A492</f>
        <v>99</v>
      </c>
      <c r="B493">
        <f t="shared" si="490"/>
        <v>2</v>
      </c>
      <c r="C493">
        <f t="shared" si="490"/>
        <v>67</v>
      </c>
      <c r="D493">
        <f t="shared" si="490"/>
        <v>154</v>
      </c>
      <c r="E493">
        <f t="shared" si="490"/>
        <v>65</v>
      </c>
      <c r="F493" t="str">
        <f t="shared" si="490"/>
        <v>M</v>
      </c>
      <c r="G493">
        <f t="shared" si="490"/>
        <v>141</v>
      </c>
      <c r="H493">
        <f t="shared" si="490"/>
        <v>83</v>
      </c>
      <c r="I493" s="1">
        <v>10</v>
      </c>
      <c r="J493">
        <v>0</v>
      </c>
      <c r="K493" s="1">
        <v>4.7</v>
      </c>
      <c r="L493" s="1">
        <v>13</v>
      </c>
      <c r="M493" s="1">
        <v>7.9</v>
      </c>
      <c r="N493" s="1">
        <v>6.1</v>
      </c>
      <c r="O493">
        <f t="shared" ref="O493:R496" si="491">O492</f>
        <v>11.9</v>
      </c>
      <c r="P493">
        <f t="shared" si="491"/>
        <v>10.8</v>
      </c>
      <c r="Q493">
        <f t="shared" si="491"/>
        <v>177</v>
      </c>
      <c r="R493">
        <f t="shared" si="491"/>
        <v>101</v>
      </c>
      <c r="S493" s="1">
        <v>19.899999999999999</v>
      </c>
      <c r="T493">
        <v>6.4</v>
      </c>
      <c r="U493" s="1">
        <v>10.3</v>
      </c>
      <c r="V493" s="1">
        <v>16.7</v>
      </c>
      <c r="W493" s="1">
        <v>9.3000000000000007</v>
      </c>
      <c r="X493" s="1">
        <v>7.6</v>
      </c>
      <c r="Y493">
        <f t="shared" ref="Y493:Z496" si="492">Y492</f>
        <v>10.9</v>
      </c>
      <c r="Z493">
        <f t="shared" si="492"/>
        <v>9.5</v>
      </c>
      <c r="AA493" s="1">
        <v>16.5</v>
      </c>
      <c r="AB493" s="1">
        <v>0.3</v>
      </c>
      <c r="AC493" s="1">
        <v>8</v>
      </c>
      <c r="AD493" s="1">
        <v>11.1</v>
      </c>
      <c r="AE493" s="1">
        <v>5.3</v>
      </c>
      <c r="AF493" s="1">
        <v>5</v>
      </c>
      <c r="AG493">
        <f t="shared" ref="AG493:AH496" si="493">AG492</f>
        <v>7.9</v>
      </c>
      <c r="AH493">
        <f t="shared" si="493"/>
        <v>10.5</v>
      </c>
      <c r="AI493" s="1">
        <v>11.3</v>
      </c>
      <c r="AJ493" s="1">
        <v>0</v>
      </c>
      <c r="AK493" s="1">
        <v>5.2</v>
      </c>
      <c r="AL493" s="1">
        <v>11.2</v>
      </c>
      <c r="AM493" s="1">
        <v>7.3</v>
      </c>
      <c r="AN493" s="1">
        <v>5.4</v>
      </c>
      <c r="AO493">
        <f t="shared" ref="AO493:AP496" si="494">AO492</f>
        <v>8.5</v>
      </c>
      <c r="AP493">
        <f t="shared" si="494"/>
        <v>9.5</v>
      </c>
    </row>
    <row r="494" spans="1:42" x14ac:dyDescent="0.25">
      <c r="A494">
        <f t="shared" si="490"/>
        <v>99</v>
      </c>
      <c r="B494">
        <f t="shared" si="490"/>
        <v>2</v>
      </c>
      <c r="C494">
        <f t="shared" si="490"/>
        <v>67</v>
      </c>
      <c r="D494">
        <f t="shared" si="490"/>
        <v>154</v>
      </c>
      <c r="E494">
        <f t="shared" si="490"/>
        <v>65</v>
      </c>
      <c r="F494" t="str">
        <f t="shared" si="490"/>
        <v>M</v>
      </c>
      <c r="G494">
        <f t="shared" si="490"/>
        <v>141</v>
      </c>
      <c r="H494">
        <f t="shared" si="490"/>
        <v>83</v>
      </c>
      <c r="I494" s="1">
        <v>10.3</v>
      </c>
      <c r="J494">
        <v>0</v>
      </c>
      <c r="K494" s="1">
        <v>5</v>
      </c>
      <c r="L494" s="1">
        <v>13.3</v>
      </c>
      <c r="M494" s="1">
        <v>6.6</v>
      </c>
      <c r="N494" s="1">
        <v>6.2</v>
      </c>
      <c r="O494">
        <f t="shared" si="491"/>
        <v>11.9</v>
      </c>
      <c r="P494">
        <f t="shared" si="491"/>
        <v>10.8</v>
      </c>
      <c r="Q494">
        <f t="shared" si="491"/>
        <v>177</v>
      </c>
      <c r="R494">
        <f t="shared" si="491"/>
        <v>101</v>
      </c>
      <c r="S494" s="1">
        <v>19.7</v>
      </c>
      <c r="T494">
        <v>0</v>
      </c>
      <c r="U494" s="1">
        <v>10.3</v>
      </c>
      <c r="V494" s="1">
        <v>15.8</v>
      </c>
      <c r="W494" s="1">
        <v>9.3000000000000007</v>
      </c>
      <c r="X494" s="1">
        <v>7.3</v>
      </c>
      <c r="Y494">
        <f t="shared" si="492"/>
        <v>10.9</v>
      </c>
      <c r="Z494">
        <f t="shared" si="492"/>
        <v>9.5</v>
      </c>
      <c r="AA494" s="1">
        <v>15.3</v>
      </c>
      <c r="AB494" s="1">
        <v>0</v>
      </c>
      <c r="AC494" s="1">
        <v>7.5</v>
      </c>
      <c r="AD494" s="1">
        <v>10.6</v>
      </c>
      <c r="AE494" s="1">
        <v>5.9</v>
      </c>
      <c r="AF494" s="1">
        <v>4.5999999999999996</v>
      </c>
      <c r="AG494">
        <f t="shared" si="493"/>
        <v>7.9</v>
      </c>
      <c r="AH494">
        <f t="shared" si="493"/>
        <v>10.5</v>
      </c>
      <c r="AI494" s="1">
        <v>10.8</v>
      </c>
      <c r="AJ494" s="1">
        <v>0</v>
      </c>
      <c r="AK494" s="1">
        <v>5</v>
      </c>
      <c r="AL494" s="1">
        <v>11.2</v>
      </c>
      <c r="AM494" s="1">
        <v>6.4</v>
      </c>
      <c r="AN494" s="1">
        <v>5.2</v>
      </c>
      <c r="AO494">
        <f t="shared" si="494"/>
        <v>8.5</v>
      </c>
      <c r="AP494">
        <f t="shared" si="494"/>
        <v>9.5</v>
      </c>
    </row>
    <row r="495" spans="1:42" x14ac:dyDescent="0.25">
      <c r="A495">
        <f t="shared" si="490"/>
        <v>99</v>
      </c>
      <c r="B495">
        <f t="shared" si="490"/>
        <v>2</v>
      </c>
      <c r="C495">
        <f t="shared" si="490"/>
        <v>67</v>
      </c>
      <c r="D495">
        <f t="shared" si="490"/>
        <v>154</v>
      </c>
      <c r="E495">
        <f t="shared" si="490"/>
        <v>65</v>
      </c>
      <c r="F495" t="str">
        <f t="shared" si="490"/>
        <v>M</v>
      </c>
      <c r="G495">
        <f t="shared" si="490"/>
        <v>141</v>
      </c>
      <c r="H495">
        <f t="shared" si="490"/>
        <v>83</v>
      </c>
      <c r="I495" s="1">
        <v>9.1</v>
      </c>
      <c r="J495">
        <v>0</v>
      </c>
      <c r="K495" s="1">
        <v>4.3</v>
      </c>
      <c r="L495" s="1">
        <v>12.6</v>
      </c>
      <c r="M495" s="1">
        <v>6.6</v>
      </c>
      <c r="N495" s="1">
        <v>5.9</v>
      </c>
      <c r="O495">
        <f t="shared" si="491"/>
        <v>11.9</v>
      </c>
      <c r="P495">
        <f t="shared" si="491"/>
        <v>10.8</v>
      </c>
      <c r="Q495">
        <f t="shared" si="491"/>
        <v>177</v>
      </c>
      <c r="R495">
        <f t="shared" si="491"/>
        <v>101</v>
      </c>
      <c r="S495" s="1">
        <v>18</v>
      </c>
      <c r="T495">
        <v>0</v>
      </c>
      <c r="U495" s="1">
        <v>9.3000000000000007</v>
      </c>
      <c r="V495" s="1">
        <v>16.8</v>
      </c>
      <c r="W495" s="1">
        <v>10.1</v>
      </c>
      <c r="X495" s="1">
        <v>7.6</v>
      </c>
      <c r="Y495">
        <f t="shared" si="492"/>
        <v>10.9</v>
      </c>
      <c r="Z495">
        <f t="shared" si="492"/>
        <v>9.5</v>
      </c>
      <c r="AA495" s="1">
        <v>15.8</v>
      </c>
      <c r="AB495" s="1">
        <v>5.9</v>
      </c>
      <c r="AC495" s="1">
        <v>8</v>
      </c>
      <c r="AD495" s="1">
        <v>11.8</v>
      </c>
      <c r="AE495" s="1">
        <v>7</v>
      </c>
      <c r="AF495" s="1">
        <v>5.4</v>
      </c>
      <c r="AG495">
        <f t="shared" si="493"/>
        <v>7.9</v>
      </c>
      <c r="AH495">
        <f t="shared" si="493"/>
        <v>10.5</v>
      </c>
      <c r="AI495" s="1">
        <v>10.8</v>
      </c>
      <c r="AJ495" s="1">
        <v>0.6</v>
      </c>
      <c r="AK495" s="1">
        <v>5</v>
      </c>
      <c r="AL495" s="1">
        <v>10.8</v>
      </c>
      <c r="AM495" s="1">
        <v>6.1</v>
      </c>
      <c r="AN495" s="1">
        <v>4.9000000000000004</v>
      </c>
      <c r="AO495">
        <f t="shared" si="494"/>
        <v>8.5</v>
      </c>
      <c r="AP495">
        <f t="shared" si="494"/>
        <v>9.5</v>
      </c>
    </row>
    <row r="496" spans="1:42" x14ac:dyDescent="0.25">
      <c r="A496">
        <f t="shared" si="490"/>
        <v>99</v>
      </c>
      <c r="B496">
        <f t="shared" si="490"/>
        <v>2</v>
      </c>
      <c r="C496">
        <f t="shared" si="490"/>
        <v>67</v>
      </c>
      <c r="D496">
        <f t="shared" si="490"/>
        <v>154</v>
      </c>
      <c r="E496">
        <f t="shared" si="490"/>
        <v>65</v>
      </c>
      <c r="F496" t="str">
        <f t="shared" si="490"/>
        <v>M</v>
      </c>
      <c r="G496">
        <f t="shared" si="490"/>
        <v>141</v>
      </c>
      <c r="H496">
        <f t="shared" si="490"/>
        <v>83</v>
      </c>
      <c r="I496" s="1">
        <v>10.4</v>
      </c>
      <c r="J496">
        <v>0</v>
      </c>
      <c r="K496" s="1">
        <v>4.9000000000000004</v>
      </c>
      <c r="L496" s="1">
        <v>12.7</v>
      </c>
      <c r="M496" s="1">
        <v>5.7</v>
      </c>
      <c r="N496" s="1">
        <v>5.9</v>
      </c>
      <c r="O496">
        <f t="shared" si="491"/>
        <v>11.9</v>
      </c>
      <c r="P496">
        <f t="shared" si="491"/>
        <v>10.8</v>
      </c>
      <c r="Q496">
        <f t="shared" si="491"/>
        <v>177</v>
      </c>
      <c r="R496">
        <f t="shared" si="491"/>
        <v>101</v>
      </c>
      <c r="S496" s="1">
        <v>19</v>
      </c>
      <c r="T496">
        <v>0</v>
      </c>
      <c r="U496" s="1">
        <v>9.9</v>
      </c>
      <c r="V496" s="1">
        <v>14.4</v>
      </c>
      <c r="W496" s="1">
        <v>7.2</v>
      </c>
      <c r="X496" s="1">
        <v>6.3</v>
      </c>
      <c r="Y496">
        <f t="shared" si="492"/>
        <v>10.9</v>
      </c>
      <c r="Z496">
        <f t="shared" si="492"/>
        <v>9.5</v>
      </c>
      <c r="AA496" s="1">
        <v>16.5</v>
      </c>
      <c r="AB496" s="1">
        <v>4.5</v>
      </c>
      <c r="AC496" s="1">
        <v>8.3000000000000007</v>
      </c>
      <c r="AD496" s="1">
        <v>11.6</v>
      </c>
      <c r="AE496" s="1">
        <v>6.7</v>
      </c>
      <c r="AF496" s="1">
        <v>5.3</v>
      </c>
      <c r="AG496">
        <f t="shared" si="493"/>
        <v>7.9</v>
      </c>
      <c r="AH496">
        <f t="shared" si="493"/>
        <v>10.5</v>
      </c>
      <c r="AI496" s="1">
        <v>10.7</v>
      </c>
      <c r="AJ496" s="1">
        <v>0</v>
      </c>
      <c r="AK496" s="1">
        <v>5</v>
      </c>
      <c r="AL496" s="1">
        <v>11.8</v>
      </c>
      <c r="AM496" s="1">
        <v>7.3</v>
      </c>
      <c r="AN496" s="1">
        <v>5.5</v>
      </c>
      <c r="AO496">
        <f t="shared" si="494"/>
        <v>8.5</v>
      </c>
      <c r="AP496">
        <f t="shared" si="494"/>
        <v>9.5</v>
      </c>
    </row>
    <row r="497" spans="1:42" x14ac:dyDescent="0.25">
      <c r="A497">
        <v>100</v>
      </c>
      <c r="B497" s="1">
        <v>2</v>
      </c>
      <c r="C497">
        <v>59</v>
      </c>
      <c r="D497">
        <v>172</v>
      </c>
      <c r="E497">
        <v>80</v>
      </c>
      <c r="F497" s="1" t="s">
        <v>42</v>
      </c>
      <c r="G497" s="1">
        <v>131</v>
      </c>
      <c r="H497" s="1">
        <v>84</v>
      </c>
      <c r="I497" s="1">
        <v>7.4</v>
      </c>
      <c r="J497" s="1">
        <v>0</v>
      </c>
      <c r="K497" s="1">
        <v>3.2</v>
      </c>
      <c r="L497" s="1">
        <v>7.7</v>
      </c>
      <c r="M497" s="1">
        <v>0.5</v>
      </c>
      <c r="N497" s="1">
        <v>3.3</v>
      </c>
      <c r="O497" s="1">
        <v>13.8</v>
      </c>
      <c r="P497" s="1">
        <v>14.2</v>
      </c>
      <c r="Q497" s="1">
        <v>125</v>
      </c>
      <c r="R497" s="1">
        <v>87</v>
      </c>
      <c r="S497" s="1">
        <v>8.4</v>
      </c>
      <c r="T497">
        <v>0</v>
      </c>
      <c r="U497" s="1">
        <v>3.7</v>
      </c>
      <c r="V497" s="1">
        <v>9</v>
      </c>
      <c r="W497" s="1">
        <v>0.9</v>
      </c>
      <c r="X497" s="1">
        <v>3.7</v>
      </c>
      <c r="Y497" s="1">
        <v>14.4</v>
      </c>
      <c r="Z497" s="1">
        <v>13.5</v>
      </c>
      <c r="AA497" s="1">
        <v>13.6</v>
      </c>
      <c r="AB497" s="1">
        <v>0</v>
      </c>
      <c r="AC497" s="1">
        <v>6.1</v>
      </c>
      <c r="AD497" s="1">
        <v>14.3</v>
      </c>
      <c r="AE497" s="1">
        <v>3.2</v>
      </c>
      <c r="AF497" s="1">
        <v>6.6</v>
      </c>
      <c r="AG497" s="1">
        <v>12.3</v>
      </c>
      <c r="AH497" s="1">
        <v>12.7</v>
      </c>
      <c r="AI497" s="1">
        <v>19.5</v>
      </c>
      <c r="AJ497" s="1">
        <v>10.1</v>
      </c>
      <c r="AK497" s="1">
        <v>8.8000000000000007</v>
      </c>
      <c r="AL497" s="1">
        <v>13.9</v>
      </c>
      <c r="AM497" s="1">
        <v>0.8</v>
      </c>
      <c r="AN497" s="1">
        <v>6.2</v>
      </c>
      <c r="AO497" s="1">
        <v>10.1</v>
      </c>
      <c r="AP497" s="1">
        <v>12</v>
      </c>
    </row>
    <row r="498" spans="1:42" x14ac:dyDescent="0.25">
      <c r="A498">
        <f t="shared" ref="A498:H501" si="495">A497</f>
        <v>100</v>
      </c>
      <c r="B498">
        <f t="shared" si="495"/>
        <v>2</v>
      </c>
      <c r="C498">
        <f t="shared" si="495"/>
        <v>59</v>
      </c>
      <c r="D498">
        <f t="shared" si="495"/>
        <v>172</v>
      </c>
      <c r="E498">
        <f t="shared" si="495"/>
        <v>80</v>
      </c>
      <c r="F498" t="str">
        <f t="shared" si="495"/>
        <v>M</v>
      </c>
      <c r="G498">
        <f t="shared" si="495"/>
        <v>131</v>
      </c>
      <c r="H498">
        <f t="shared" si="495"/>
        <v>84</v>
      </c>
      <c r="I498" s="1">
        <v>7.6</v>
      </c>
      <c r="J498">
        <v>0</v>
      </c>
      <c r="K498" s="1">
        <v>3.3</v>
      </c>
      <c r="L498" s="1">
        <v>7.7</v>
      </c>
      <c r="M498" s="1">
        <v>4.2</v>
      </c>
      <c r="N498" s="1">
        <v>3.3</v>
      </c>
      <c r="O498">
        <f t="shared" ref="O498:R501" si="496">O497</f>
        <v>13.8</v>
      </c>
      <c r="P498">
        <f t="shared" si="496"/>
        <v>14.2</v>
      </c>
      <c r="Q498">
        <f t="shared" si="496"/>
        <v>125</v>
      </c>
      <c r="R498">
        <f t="shared" si="496"/>
        <v>87</v>
      </c>
      <c r="S498" s="1">
        <v>8</v>
      </c>
      <c r="T498">
        <v>0</v>
      </c>
      <c r="U498" s="1">
        <v>3.3</v>
      </c>
      <c r="V498" s="1">
        <v>9.1999999999999993</v>
      </c>
      <c r="W498" s="1">
        <v>5.4</v>
      </c>
      <c r="X498" s="1">
        <v>3.8</v>
      </c>
      <c r="Y498">
        <f t="shared" ref="Y498:Z501" si="497">Y497</f>
        <v>14.4</v>
      </c>
      <c r="Z498">
        <f t="shared" si="497"/>
        <v>13.5</v>
      </c>
      <c r="AA498" s="1">
        <v>15</v>
      </c>
      <c r="AB498" s="1">
        <v>8.9</v>
      </c>
      <c r="AC498" s="1">
        <v>7</v>
      </c>
      <c r="AD498" s="1">
        <v>14.3</v>
      </c>
      <c r="AE498" s="1">
        <v>1.6</v>
      </c>
      <c r="AF498" s="1">
        <v>6.5</v>
      </c>
      <c r="AG498">
        <f t="shared" ref="AG498:AH501" si="498">AG497</f>
        <v>12.3</v>
      </c>
      <c r="AH498">
        <f t="shared" si="498"/>
        <v>12.7</v>
      </c>
      <c r="AI498" s="1">
        <v>19.899999999999999</v>
      </c>
      <c r="AJ498" s="1">
        <v>13.7</v>
      </c>
      <c r="AK498" s="1">
        <v>9</v>
      </c>
      <c r="AL498" s="1">
        <v>14.4</v>
      </c>
      <c r="AM498" s="1">
        <v>6</v>
      </c>
      <c r="AN498" s="1">
        <v>6.1</v>
      </c>
      <c r="AO498">
        <f t="shared" ref="AO498:AP501" si="499">AO497</f>
        <v>10.1</v>
      </c>
      <c r="AP498">
        <f t="shared" si="499"/>
        <v>12</v>
      </c>
    </row>
    <row r="499" spans="1:42" x14ac:dyDescent="0.25">
      <c r="A499">
        <f t="shared" si="495"/>
        <v>100</v>
      </c>
      <c r="B499">
        <f t="shared" si="495"/>
        <v>2</v>
      </c>
      <c r="C499">
        <f t="shared" si="495"/>
        <v>59</v>
      </c>
      <c r="D499">
        <f t="shared" si="495"/>
        <v>172</v>
      </c>
      <c r="E499">
        <f t="shared" si="495"/>
        <v>80</v>
      </c>
      <c r="F499" t="str">
        <f t="shared" si="495"/>
        <v>M</v>
      </c>
      <c r="G499">
        <f t="shared" si="495"/>
        <v>131</v>
      </c>
      <c r="H499">
        <f t="shared" si="495"/>
        <v>84</v>
      </c>
      <c r="I499" s="1">
        <v>8.1999999999999993</v>
      </c>
      <c r="J499">
        <v>2.5</v>
      </c>
      <c r="K499" s="1">
        <v>3.6</v>
      </c>
      <c r="L499" s="1">
        <v>7.6</v>
      </c>
      <c r="M499" s="1">
        <v>0.2</v>
      </c>
      <c r="N499" s="1">
        <v>3.3</v>
      </c>
      <c r="O499">
        <f t="shared" si="496"/>
        <v>13.8</v>
      </c>
      <c r="P499">
        <f t="shared" si="496"/>
        <v>14.2</v>
      </c>
      <c r="Q499">
        <f t="shared" si="496"/>
        <v>125</v>
      </c>
      <c r="R499">
        <f t="shared" si="496"/>
        <v>87</v>
      </c>
      <c r="S499" s="1">
        <v>8.1999999999999993</v>
      </c>
      <c r="T499">
        <v>0</v>
      </c>
      <c r="U499" s="1">
        <v>3.5</v>
      </c>
      <c r="V499" s="1">
        <v>9</v>
      </c>
      <c r="W499" s="1">
        <v>2.8</v>
      </c>
      <c r="X499" s="1">
        <v>3.8</v>
      </c>
      <c r="Y499">
        <f t="shared" si="497"/>
        <v>14.4</v>
      </c>
      <c r="Z499">
        <f t="shared" si="497"/>
        <v>13.5</v>
      </c>
      <c r="AA499" s="1">
        <v>14.5</v>
      </c>
      <c r="AB499" s="1">
        <v>8.4</v>
      </c>
      <c r="AC499" s="1">
        <v>6.9</v>
      </c>
      <c r="AD499" s="1">
        <v>14.9</v>
      </c>
      <c r="AE499" s="1">
        <v>0</v>
      </c>
      <c r="AF499" s="1">
        <v>6.8</v>
      </c>
      <c r="AG499">
        <f t="shared" si="498"/>
        <v>12.3</v>
      </c>
      <c r="AH499">
        <f t="shared" si="498"/>
        <v>12.7</v>
      </c>
      <c r="AI499" s="1">
        <v>19.399999999999999</v>
      </c>
      <c r="AJ499" s="1">
        <v>11.7</v>
      </c>
      <c r="AK499" s="1">
        <v>9</v>
      </c>
      <c r="AL499" s="1">
        <v>15.1</v>
      </c>
      <c r="AM499" s="1">
        <v>8</v>
      </c>
      <c r="AN499" s="1">
        <v>6.4</v>
      </c>
      <c r="AO499">
        <f t="shared" si="499"/>
        <v>10.1</v>
      </c>
      <c r="AP499">
        <f t="shared" si="499"/>
        <v>12</v>
      </c>
    </row>
    <row r="500" spans="1:42" x14ac:dyDescent="0.25">
      <c r="A500">
        <f t="shared" si="495"/>
        <v>100</v>
      </c>
      <c r="B500">
        <f t="shared" si="495"/>
        <v>2</v>
      </c>
      <c r="C500">
        <f t="shared" si="495"/>
        <v>59</v>
      </c>
      <c r="D500">
        <f t="shared" si="495"/>
        <v>172</v>
      </c>
      <c r="E500">
        <f t="shared" si="495"/>
        <v>80</v>
      </c>
      <c r="F500" t="str">
        <f t="shared" si="495"/>
        <v>M</v>
      </c>
      <c r="G500">
        <f t="shared" si="495"/>
        <v>131</v>
      </c>
      <c r="H500">
        <f t="shared" si="495"/>
        <v>84</v>
      </c>
      <c r="I500" s="1">
        <v>7.4</v>
      </c>
      <c r="J500">
        <v>0.2</v>
      </c>
      <c r="K500" s="1">
        <v>3.2</v>
      </c>
      <c r="L500" s="1">
        <v>8.6</v>
      </c>
      <c r="M500" s="1">
        <v>5.7</v>
      </c>
      <c r="N500" s="1">
        <v>3.8</v>
      </c>
      <c r="O500">
        <f t="shared" si="496"/>
        <v>13.8</v>
      </c>
      <c r="P500">
        <f t="shared" si="496"/>
        <v>14.2</v>
      </c>
      <c r="Q500">
        <f t="shared" si="496"/>
        <v>125</v>
      </c>
      <c r="R500">
        <f t="shared" si="496"/>
        <v>87</v>
      </c>
      <c r="S500" s="1">
        <v>7.8</v>
      </c>
      <c r="T500">
        <v>0</v>
      </c>
      <c r="U500" s="1">
        <v>3.2</v>
      </c>
      <c r="V500" s="1">
        <v>9.4</v>
      </c>
      <c r="W500" s="1">
        <v>1.3</v>
      </c>
      <c r="X500" s="1">
        <v>4</v>
      </c>
      <c r="Y500">
        <f t="shared" si="497"/>
        <v>14.4</v>
      </c>
      <c r="Z500">
        <f t="shared" si="497"/>
        <v>13.5</v>
      </c>
      <c r="AA500" s="1">
        <v>14.7</v>
      </c>
      <c r="AB500" s="1">
        <v>6.8</v>
      </c>
      <c r="AC500" s="1">
        <v>7</v>
      </c>
      <c r="AD500" s="1">
        <v>14.8</v>
      </c>
      <c r="AE500" s="1">
        <v>0.4</v>
      </c>
      <c r="AF500" s="1">
        <v>6.7</v>
      </c>
      <c r="AG500">
        <f t="shared" si="498"/>
        <v>12.3</v>
      </c>
      <c r="AH500">
        <f t="shared" si="498"/>
        <v>12.7</v>
      </c>
      <c r="AI500" s="1">
        <v>19.100000000000001</v>
      </c>
      <c r="AJ500" s="1">
        <v>11.3</v>
      </c>
      <c r="AK500" s="1">
        <v>8.6</v>
      </c>
      <c r="AL500" s="1">
        <v>13.4</v>
      </c>
      <c r="AM500" s="1">
        <v>1.2</v>
      </c>
      <c r="AN500" s="1">
        <v>5.6</v>
      </c>
      <c r="AO500">
        <f t="shared" si="499"/>
        <v>10.1</v>
      </c>
      <c r="AP500">
        <f t="shared" si="499"/>
        <v>12</v>
      </c>
    </row>
    <row r="501" spans="1:42" x14ac:dyDescent="0.25">
      <c r="A501">
        <f t="shared" si="495"/>
        <v>100</v>
      </c>
      <c r="B501">
        <f t="shared" si="495"/>
        <v>2</v>
      </c>
      <c r="C501">
        <f t="shared" si="495"/>
        <v>59</v>
      </c>
      <c r="D501">
        <f t="shared" si="495"/>
        <v>172</v>
      </c>
      <c r="E501">
        <f t="shared" si="495"/>
        <v>80</v>
      </c>
      <c r="F501" t="str">
        <f t="shared" si="495"/>
        <v>M</v>
      </c>
      <c r="G501">
        <f t="shared" si="495"/>
        <v>131</v>
      </c>
      <c r="H501">
        <f t="shared" si="495"/>
        <v>84</v>
      </c>
      <c r="I501" s="1">
        <v>7</v>
      </c>
      <c r="J501">
        <v>0</v>
      </c>
      <c r="K501" s="1">
        <v>3</v>
      </c>
      <c r="L501" s="1">
        <v>7.8</v>
      </c>
      <c r="M501" s="1">
        <v>0</v>
      </c>
      <c r="N501" s="1">
        <v>3.3</v>
      </c>
      <c r="O501">
        <f t="shared" si="496"/>
        <v>13.8</v>
      </c>
      <c r="P501">
        <f t="shared" si="496"/>
        <v>14.2</v>
      </c>
      <c r="Q501">
        <f t="shared" si="496"/>
        <v>125</v>
      </c>
      <c r="R501">
        <f t="shared" si="496"/>
        <v>87</v>
      </c>
      <c r="S501" s="1">
        <v>6.5</v>
      </c>
      <c r="T501">
        <v>0</v>
      </c>
      <c r="U501" s="1">
        <v>2.7</v>
      </c>
      <c r="V501" s="1">
        <v>9.3000000000000007</v>
      </c>
      <c r="W501" s="1">
        <v>4.4000000000000004</v>
      </c>
      <c r="X501" s="1">
        <v>3.9</v>
      </c>
      <c r="Y501">
        <f t="shared" si="497"/>
        <v>14.4</v>
      </c>
      <c r="Z501">
        <f t="shared" si="497"/>
        <v>13.5</v>
      </c>
      <c r="AA501" s="1">
        <v>14.1</v>
      </c>
      <c r="AB501" s="1">
        <v>10.9</v>
      </c>
      <c r="AC501" s="1">
        <v>6.6</v>
      </c>
      <c r="AD501" s="1">
        <v>15.9</v>
      </c>
      <c r="AE501" s="1">
        <v>6.4</v>
      </c>
      <c r="AF501" s="1">
        <v>7.3</v>
      </c>
      <c r="AG501">
        <f t="shared" si="498"/>
        <v>12.3</v>
      </c>
      <c r="AH501">
        <f t="shared" si="498"/>
        <v>12.7</v>
      </c>
      <c r="AI501" s="1">
        <v>20.2</v>
      </c>
      <c r="AJ501" s="1">
        <v>11.7</v>
      </c>
      <c r="AK501" s="1">
        <v>9.1999999999999993</v>
      </c>
      <c r="AL501" s="1">
        <v>14</v>
      </c>
      <c r="AM501" s="1">
        <v>6.4</v>
      </c>
      <c r="AN501" s="1">
        <v>5.9</v>
      </c>
      <c r="AO501">
        <f t="shared" si="499"/>
        <v>10.1</v>
      </c>
      <c r="AP501">
        <f t="shared" si="499"/>
        <v>12</v>
      </c>
    </row>
    <row r="502" spans="1:42" x14ac:dyDescent="0.25">
      <c r="A502">
        <v>101</v>
      </c>
      <c r="B502" s="1">
        <v>1</v>
      </c>
      <c r="C502">
        <v>80</v>
      </c>
      <c r="D502">
        <v>156</v>
      </c>
      <c r="E502">
        <v>60</v>
      </c>
      <c r="F502" s="1" t="s">
        <v>43</v>
      </c>
      <c r="G502" s="1">
        <v>147</v>
      </c>
      <c r="H502" s="1">
        <v>74</v>
      </c>
      <c r="I502" s="1">
        <v>14.8</v>
      </c>
      <c r="J502" s="1">
        <v>12.5</v>
      </c>
      <c r="K502" s="1">
        <v>7.1</v>
      </c>
      <c r="L502" s="1">
        <v>24.8</v>
      </c>
      <c r="M502" s="1">
        <v>17.7</v>
      </c>
      <c r="N502" s="1">
        <v>12.6</v>
      </c>
      <c r="O502" s="1">
        <v>8.1</v>
      </c>
      <c r="P502" s="1">
        <v>7.2</v>
      </c>
      <c r="Q502" s="1">
        <v>160</v>
      </c>
      <c r="R502" s="1">
        <v>79</v>
      </c>
      <c r="S502" s="1">
        <v>18.7</v>
      </c>
      <c r="T502" s="1">
        <v>12.9</v>
      </c>
      <c r="U502" s="1">
        <v>10</v>
      </c>
      <c r="V502" s="1">
        <v>21.6</v>
      </c>
      <c r="W502" s="1">
        <v>12.5</v>
      </c>
      <c r="X502" s="1">
        <v>11.5</v>
      </c>
      <c r="Y502" s="1">
        <v>8</v>
      </c>
      <c r="Z502" s="1">
        <v>6.7</v>
      </c>
      <c r="AA502" s="1">
        <v>15.7</v>
      </c>
      <c r="AB502" s="1">
        <v>11.4</v>
      </c>
      <c r="AC502" s="1">
        <v>7.6</v>
      </c>
      <c r="AD502" s="1">
        <v>26</v>
      </c>
      <c r="AE502" s="1">
        <v>17.8</v>
      </c>
      <c r="AF502" s="1">
        <v>13.3</v>
      </c>
      <c r="AG502" s="1">
        <v>9.9</v>
      </c>
      <c r="AH502" s="1">
        <v>7.5</v>
      </c>
      <c r="AI502" s="1">
        <v>14.1</v>
      </c>
      <c r="AJ502" s="1">
        <v>9.6</v>
      </c>
      <c r="AK502" s="1">
        <v>6.7</v>
      </c>
      <c r="AL502" s="1">
        <v>17.8</v>
      </c>
      <c r="AM502" s="1">
        <v>15</v>
      </c>
      <c r="AN502" s="1">
        <v>8.3000000000000007</v>
      </c>
      <c r="AO502" s="1">
        <v>9.3000000000000007</v>
      </c>
      <c r="AP502" s="1">
        <v>9.4</v>
      </c>
    </row>
    <row r="503" spans="1:42" x14ac:dyDescent="0.25">
      <c r="A503">
        <f t="shared" ref="A503:H506" si="500">A502</f>
        <v>101</v>
      </c>
      <c r="B503">
        <f t="shared" si="500"/>
        <v>1</v>
      </c>
      <c r="C503">
        <f t="shared" si="500"/>
        <v>80</v>
      </c>
      <c r="D503">
        <f t="shared" si="500"/>
        <v>156</v>
      </c>
      <c r="E503">
        <f t="shared" si="500"/>
        <v>60</v>
      </c>
      <c r="F503" t="str">
        <f t="shared" si="500"/>
        <v>S</v>
      </c>
      <c r="G503">
        <f t="shared" si="500"/>
        <v>147</v>
      </c>
      <c r="H503">
        <f t="shared" si="500"/>
        <v>74</v>
      </c>
      <c r="I503" s="1">
        <v>16.100000000000001</v>
      </c>
      <c r="J503">
        <v>12.9</v>
      </c>
      <c r="K503" s="1">
        <v>7.8</v>
      </c>
      <c r="L503" s="1">
        <v>24.5</v>
      </c>
      <c r="M503" s="1">
        <v>18.5</v>
      </c>
      <c r="N503" s="1">
        <v>12.4</v>
      </c>
      <c r="O503">
        <f t="shared" ref="O503:R506" si="501">O502</f>
        <v>8.1</v>
      </c>
      <c r="P503">
        <f t="shared" si="501"/>
        <v>7.2</v>
      </c>
      <c r="Q503">
        <f t="shared" si="501"/>
        <v>160</v>
      </c>
      <c r="R503">
        <f t="shared" si="501"/>
        <v>79</v>
      </c>
      <c r="S503" s="1">
        <v>18.3</v>
      </c>
      <c r="T503">
        <v>11.7</v>
      </c>
      <c r="U503" s="1">
        <v>8.9</v>
      </c>
      <c r="V503" s="1">
        <v>24</v>
      </c>
      <c r="W503" s="1">
        <v>9.3000000000000007</v>
      </c>
      <c r="X503" s="1">
        <v>12.3</v>
      </c>
      <c r="Y503">
        <f t="shared" ref="Y503:Z506" si="502">Y502</f>
        <v>8</v>
      </c>
      <c r="Z503">
        <f t="shared" si="502"/>
        <v>6.7</v>
      </c>
      <c r="AA503" s="1">
        <v>15.5</v>
      </c>
      <c r="AB503" s="1">
        <v>11</v>
      </c>
      <c r="AC503" s="1">
        <v>7.7</v>
      </c>
      <c r="AD503" s="1">
        <v>25.7</v>
      </c>
      <c r="AE503" s="1">
        <v>17.5</v>
      </c>
      <c r="AF503" s="1">
        <v>13.2</v>
      </c>
      <c r="AG503">
        <f t="shared" ref="AG503:AH506" si="503">AG502</f>
        <v>9.9</v>
      </c>
      <c r="AH503">
        <f t="shared" si="503"/>
        <v>7.5</v>
      </c>
      <c r="AI503" s="1">
        <v>13.4</v>
      </c>
      <c r="AJ503" s="1">
        <v>8.9</v>
      </c>
      <c r="AK503" s="1">
        <v>6.4</v>
      </c>
      <c r="AL503" s="1">
        <v>20</v>
      </c>
      <c r="AM503" s="1">
        <v>16.7</v>
      </c>
      <c r="AN503" s="1">
        <v>9.6</v>
      </c>
      <c r="AO503">
        <f t="shared" ref="AO503:AP506" si="504">AO502</f>
        <v>9.3000000000000007</v>
      </c>
      <c r="AP503">
        <f t="shared" si="504"/>
        <v>9.4</v>
      </c>
    </row>
    <row r="504" spans="1:42" x14ac:dyDescent="0.25">
      <c r="A504">
        <f t="shared" si="500"/>
        <v>101</v>
      </c>
      <c r="B504">
        <f t="shared" si="500"/>
        <v>1</v>
      </c>
      <c r="C504">
        <f t="shared" si="500"/>
        <v>80</v>
      </c>
      <c r="D504">
        <f t="shared" si="500"/>
        <v>156</v>
      </c>
      <c r="E504">
        <f t="shared" si="500"/>
        <v>60</v>
      </c>
      <c r="F504" t="str">
        <f t="shared" si="500"/>
        <v>S</v>
      </c>
      <c r="G504">
        <f t="shared" si="500"/>
        <v>147</v>
      </c>
      <c r="H504">
        <f t="shared" si="500"/>
        <v>74</v>
      </c>
      <c r="I504" s="1">
        <v>15.9</v>
      </c>
      <c r="J504">
        <v>13.3</v>
      </c>
      <c r="K504" s="1">
        <v>7.7</v>
      </c>
      <c r="L504" s="1">
        <v>22.3</v>
      </c>
      <c r="M504" s="1">
        <v>15.3</v>
      </c>
      <c r="N504" s="1">
        <v>11.2</v>
      </c>
      <c r="O504">
        <f t="shared" si="501"/>
        <v>8.1</v>
      </c>
      <c r="P504">
        <f t="shared" si="501"/>
        <v>7.2</v>
      </c>
      <c r="Q504">
        <f t="shared" si="501"/>
        <v>160</v>
      </c>
      <c r="R504">
        <f t="shared" si="501"/>
        <v>79</v>
      </c>
      <c r="S504" s="1">
        <v>19.399999999999999</v>
      </c>
      <c r="T504">
        <v>13.3</v>
      </c>
      <c r="U504" s="1">
        <v>9.1999999999999993</v>
      </c>
      <c r="V504" s="1">
        <v>18.899999999999999</v>
      </c>
      <c r="W504" s="1">
        <v>8.4</v>
      </c>
      <c r="X504" s="1">
        <v>9.1</v>
      </c>
      <c r="Y504">
        <f t="shared" si="502"/>
        <v>8</v>
      </c>
      <c r="Z504">
        <f t="shared" si="502"/>
        <v>6.7</v>
      </c>
      <c r="AA504" s="1">
        <v>16.2</v>
      </c>
      <c r="AB504" s="1">
        <v>10.7</v>
      </c>
      <c r="AC504" s="1">
        <v>8</v>
      </c>
      <c r="AD504" s="1">
        <v>28.5</v>
      </c>
      <c r="AE504" s="1">
        <v>20</v>
      </c>
      <c r="AF504" s="1">
        <v>14.6</v>
      </c>
      <c r="AG504">
        <f t="shared" si="503"/>
        <v>9.9</v>
      </c>
      <c r="AH504">
        <f t="shared" si="503"/>
        <v>7.5</v>
      </c>
      <c r="AI504" s="1">
        <v>13.5</v>
      </c>
      <c r="AJ504" s="1">
        <v>10.7</v>
      </c>
      <c r="AK504" s="1">
        <v>6.4</v>
      </c>
      <c r="AL504" s="1">
        <v>22.4</v>
      </c>
      <c r="AM504" s="1">
        <v>18.899999999999999</v>
      </c>
      <c r="AN504" s="1">
        <v>10.9</v>
      </c>
      <c r="AO504">
        <f t="shared" si="504"/>
        <v>9.3000000000000007</v>
      </c>
      <c r="AP504">
        <f t="shared" si="504"/>
        <v>9.4</v>
      </c>
    </row>
    <row r="505" spans="1:42" x14ac:dyDescent="0.25">
      <c r="A505">
        <f t="shared" si="500"/>
        <v>101</v>
      </c>
      <c r="B505">
        <f t="shared" si="500"/>
        <v>1</v>
      </c>
      <c r="C505">
        <f t="shared" si="500"/>
        <v>80</v>
      </c>
      <c r="D505">
        <f t="shared" si="500"/>
        <v>156</v>
      </c>
      <c r="E505">
        <f t="shared" si="500"/>
        <v>60</v>
      </c>
      <c r="F505" t="str">
        <f t="shared" si="500"/>
        <v>S</v>
      </c>
      <c r="G505">
        <f t="shared" si="500"/>
        <v>147</v>
      </c>
      <c r="H505">
        <f t="shared" si="500"/>
        <v>74</v>
      </c>
      <c r="I505" s="1">
        <v>15.6</v>
      </c>
      <c r="J505">
        <v>11.7</v>
      </c>
      <c r="K505" s="1">
        <v>7.4</v>
      </c>
      <c r="L505" s="1">
        <v>25.1</v>
      </c>
      <c r="M505" s="1">
        <v>18.5</v>
      </c>
      <c r="N505" s="1">
        <v>13</v>
      </c>
      <c r="O505">
        <f t="shared" si="501"/>
        <v>8.1</v>
      </c>
      <c r="P505">
        <f t="shared" si="501"/>
        <v>7.2</v>
      </c>
      <c r="Q505">
        <f t="shared" si="501"/>
        <v>160</v>
      </c>
      <c r="R505">
        <f t="shared" si="501"/>
        <v>79</v>
      </c>
      <c r="S505" s="1">
        <v>18.3</v>
      </c>
      <c r="T505">
        <v>12.9</v>
      </c>
      <c r="U505" s="1">
        <v>8.6999999999999993</v>
      </c>
      <c r="V505" s="1">
        <v>19.2</v>
      </c>
      <c r="W505" s="1">
        <v>0</v>
      </c>
      <c r="X505" s="1">
        <v>9.1999999999999993</v>
      </c>
      <c r="Y505">
        <f t="shared" si="502"/>
        <v>8</v>
      </c>
      <c r="Z505">
        <f t="shared" si="502"/>
        <v>6.7</v>
      </c>
      <c r="AA505" s="1">
        <v>15.7</v>
      </c>
      <c r="AB505" s="1">
        <v>11.4</v>
      </c>
      <c r="AC505" s="1">
        <v>7.7</v>
      </c>
      <c r="AD505" s="1">
        <v>26.7</v>
      </c>
      <c r="AE505" s="1">
        <v>19.600000000000001</v>
      </c>
      <c r="AF505" s="1">
        <v>14</v>
      </c>
      <c r="AG505">
        <f t="shared" si="503"/>
        <v>9.9</v>
      </c>
      <c r="AH505">
        <f t="shared" si="503"/>
        <v>7.5</v>
      </c>
      <c r="AI505" s="1">
        <v>14.2</v>
      </c>
      <c r="AJ505" s="1">
        <v>10.3</v>
      </c>
      <c r="AK505" s="1">
        <v>6.7</v>
      </c>
      <c r="AL505" s="1">
        <v>21.1</v>
      </c>
      <c r="AM505" s="1">
        <v>18.2</v>
      </c>
      <c r="AN505" s="1">
        <v>10.3</v>
      </c>
      <c r="AO505">
        <f t="shared" si="504"/>
        <v>9.3000000000000007</v>
      </c>
      <c r="AP505">
        <f t="shared" si="504"/>
        <v>9.4</v>
      </c>
    </row>
    <row r="506" spans="1:42" x14ac:dyDescent="0.25">
      <c r="A506">
        <f t="shared" si="500"/>
        <v>101</v>
      </c>
      <c r="B506">
        <f t="shared" si="500"/>
        <v>1</v>
      </c>
      <c r="C506">
        <f t="shared" si="500"/>
        <v>80</v>
      </c>
      <c r="D506">
        <f t="shared" si="500"/>
        <v>156</v>
      </c>
      <c r="E506">
        <f t="shared" si="500"/>
        <v>60</v>
      </c>
      <c r="F506" t="str">
        <f t="shared" si="500"/>
        <v>S</v>
      </c>
      <c r="G506">
        <f t="shared" si="500"/>
        <v>147</v>
      </c>
      <c r="H506">
        <f t="shared" si="500"/>
        <v>74</v>
      </c>
      <c r="I506" s="1">
        <v>15.7</v>
      </c>
      <c r="J506">
        <v>12.5</v>
      </c>
      <c r="K506" s="1">
        <v>7.5</v>
      </c>
      <c r="L506" s="1">
        <v>23.6</v>
      </c>
      <c r="M506" s="1">
        <v>17.7</v>
      </c>
      <c r="N506" s="1">
        <v>12.3</v>
      </c>
      <c r="O506">
        <f t="shared" si="501"/>
        <v>8.1</v>
      </c>
      <c r="P506">
        <f t="shared" si="501"/>
        <v>7.2</v>
      </c>
      <c r="Q506">
        <f t="shared" si="501"/>
        <v>160</v>
      </c>
      <c r="R506">
        <f t="shared" si="501"/>
        <v>79</v>
      </c>
      <c r="S506" s="1">
        <v>15.9</v>
      </c>
      <c r="T506">
        <v>6.4</v>
      </c>
      <c r="U506" s="1">
        <v>7.3</v>
      </c>
      <c r="V506" s="1">
        <v>22.9</v>
      </c>
      <c r="W506" s="1">
        <v>13.3</v>
      </c>
      <c r="X506" s="1">
        <v>12.6</v>
      </c>
      <c r="Y506">
        <f t="shared" si="502"/>
        <v>8</v>
      </c>
      <c r="Z506">
        <f t="shared" si="502"/>
        <v>6.7</v>
      </c>
      <c r="AA506" s="1">
        <v>15.6</v>
      </c>
      <c r="AB506" s="1">
        <v>11</v>
      </c>
      <c r="AC506" s="1">
        <v>7.8</v>
      </c>
      <c r="AD506" s="1">
        <v>25.8</v>
      </c>
      <c r="AE506" s="1">
        <v>14.6</v>
      </c>
      <c r="AF506" s="1">
        <v>13.3</v>
      </c>
      <c r="AG506">
        <f t="shared" si="503"/>
        <v>9.9</v>
      </c>
      <c r="AH506">
        <f t="shared" si="503"/>
        <v>7.5</v>
      </c>
      <c r="AI506" s="1">
        <v>13.5</v>
      </c>
      <c r="AJ506" s="1">
        <v>8.1999999999999993</v>
      </c>
      <c r="AK506" s="1">
        <v>6.4</v>
      </c>
      <c r="AL506" s="1">
        <v>18.899999999999999</v>
      </c>
      <c r="AM506" s="1">
        <v>16</v>
      </c>
      <c r="AN506" s="1">
        <v>9</v>
      </c>
      <c r="AO506">
        <f t="shared" si="504"/>
        <v>9.3000000000000007</v>
      </c>
      <c r="AP506">
        <f t="shared" si="504"/>
        <v>9.4</v>
      </c>
    </row>
    <row r="507" spans="1:42" x14ac:dyDescent="0.25">
      <c r="A507">
        <v>102</v>
      </c>
      <c r="B507" s="1">
        <v>2</v>
      </c>
      <c r="C507">
        <v>58</v>
      </c>
      <c r="D507">
        <v>165</v>
      </c>
      <c r="E507">
        <v>64</v>
      </c>
      <c r="F507" s="1" t="s">
        <v>42</v>
      </c>
      <c r="G507" s="1">
        <v>140</v>
      </c>
      <c r="H507" s="1">
        <v>75</v>
      </c>
      <c r="I507" s="1">
        <v>11.5</v>
      </c>
      <c r="J507" s="1">
        <v>6.8</v>
      </c>
      <c r="K507" s="1">
        <v>5.2</v>
      </c>
      <c r="L507" s="1">
        <v>12.7</v>
      </c>
      <c r="M507" s="1">
        <v>8</v>
      </c>
      <c r="N507" s="1">
        <v>5.7</v>
      </c>
      <c r="O507" s="1">
        <v>10.8</v>
      </c>
      <c r="P507" s="1">
        <v>10.4</v>
      </c>
      <c r="Q507" s="1">
        <v>158</v>
      </c>
      <c r="R507" s="1">
        <v>88</v>
      </c>
      <c r="S507" s="1">
        <v>11.8</v>
      </c>
      <c r="T507" s="1">
        <v>7.8</v>
      </c>
      <c r="U507" s="1">
        <v>5.5</v>
      </c>
      <c r="V507" s="1">
        <v>21</v>
      </c>
      <c r="W507" s="1">
        <v>13.2</v>
      </c>
      <c r="X507" s="1">
        <v>10.5</v>
      </c>
      <c r="Y507" s="1">
        <v>10.7</v>
      </c>
      <c r="Z507" s="1">
        <v>9.9</v>
      </c>
      <c r="AA507" s="1">
        <v>13.7</v>
      </c>
      <c r="AB507" s="1">
        <v>10</v>
      </c>
      <c r="AC507" s="1">
        <v>6.9</v>
      </c>
      <c r="AD507" s="1">
        <v>14.4</v>
      </c>
      <c r="AE507" s="1">
        <v>10.3</v>
      </c>
      <c r="AF507" s="1">
        <v>8.8000000000000007</v>
      </c>
      <c r="AG507" s="1">
        <v>9.4</v>
      </c>
      <c r="AH507" s="1">
        <v>8.8000000000000007</v>
      </c>
      <c r="AI507" s="1">
        <v>11.6</v>
      </c>
      <c r="AJ507" s="1">
        <v>9.3000000000000007</v>
      </c>
      <c r="AK507" s="1">
        <v>5.7</v>
      </c>
      <c r="AL507" s="1">
        <v>13.1</v>
      </c>
      <c r="AM507" s="1">
        <v>8.6</v>
      </c>
      <c r="AN507" s="1">
        <v>5.9</v>
      </c>
      <c r="AO507" s="1">
        <v>11.7</v>
      </c>
      <c r="AP507" s="1">
        <v>9.8000000000000007</v>
      </c>
    </row>
    <row r="508" spans="1:42" x14ac:dyDescent="0.25">
      <c r="A508">
        <f t="shared" ref="A508:H511" si="505">A507</f>
        <v>102</v>
      </c>
      <c r="B508">
        <f t="shared" si="505"/>
        <v>2</v>
      </c>
      <c r="C508">
        <f t="shared" si="505"/>
        <v>58</v>
      </c>
      <c r="D508">
        <f t="shared" si="505"/>
        <v>165</v>
      </c>
      <c r="E508">
        <f t="shared" si="505"/>
        <v>64</v>
      </c>
      <c r="F508" t="str">
        <f t="shared" si="505"/>
        <v>M</v>
      </c>
      <c r="G508">
        <f t="shared" si="505"/>
        <v>140</v>
      </c>
      <c r="H508">
        <f t="shared" si="505"/>
        <v>75</v>
      </c>
      <c r="I508" s="1">
        <v>12.2</v>
      </c>
      <c r="J508">
        <v>6.8</v>
      </c>
      <c r="K508" s="1">
        <v>5.5</v>
      </c>
      <c r="L508" s="1">
        <v>11.9</v>
      </c>
      <c r="M508" s="1">
        <v>7.6</v>
      </c>
      <c r="N508" s="1">
        <v>5.3</v>
      </c>
      <c r="O508">
        <f t="shared" ref="O508:R511" si="506">O507</f>
        <v>10.8</v>
      </c>
      <c r="P508">
        <f t="shared" si="506"/>
        <v>10.4</v>
      </c>
      <c r="Q508">
        <f t="shared" si="506"/>
        <v>158</v>
      </c>
      <c r="R508">
        <f t="shared" si="506"/>
        <v>88</v>
      </c>
      <c r="S508" s="1">
        <v>11.5</v>
      </c>
      <c r="T508">
        <v>8.1999999999999993</v>
      </c>
      <c r="U508" s="1">
        <v>5.3</v>
      </c>
      <c r="V508" s="1">
        <v>18.899999999999999</v>
      </c>
      <c r="W508" s="1">
        <v>13.2</v>
      </c>
      <c r="X508" s="1">
        <v>9.1999999999999993</v>
      </c>
      <c r="Y508">
        <f t="shared" ref="Y508:Z511" si="507">Y507</f>
        <v>10.7</v>
      </c>
      <c r="Z508">
        <f t="shared" si="507"/>
        <v>9.9</v>
      </c>
      <c r="AA508" s="1">
        <v>12</v>
      </c>
      <c r="AB508" s="1">
        <v>7.1</v>
      </c>
      <c r="AC508" s="1">
        <v>5.8</v>
      </c>
      <c r="AD508" s="1">
        <v>14.5</v>
      </c>
      <c r="AE508" s="1">
        <v>10.3</v>
      </c>
      <c r="AF508" s="1">
        <v>6.8</v>
      </c>
      <c r="AG508">
        <f t="shared" ref="AG508:AH511" si="508">AG507</f>
        <v>9.4</v>
      </c>
      <c r="AH508">
        <f t="shared" si="508"/>
        <v>8.8000000000000007</v>
      </c>
      <c r="AI508" s="1">
        <v>11.5</v>
      </c>
      <c r="AJ508" s="1">
        <v>8.6</v>
      </c>
      <c r="AK508" s="1">
        <v>5.6</v>
      </c>
      <c r="AL508" s="1">
        <v>13.3</v>
      </c>
      <c r="AM508" s="1">
        <v>9.6</v>
      </c>
      <c r="AN508" s="1">
        <v>6.1</v>
      </c>
      <c r="AO508">
        <f t="shared" ref="AO508:AP511" si="509">AO507</f>
        <v>11.7</v>
      </c>
      <c r="AP508">
        <f t="shared" si="509"/>
        <v>9.8000000000000007</v>
      </c>
    </row>
    <row r="509" spans="1:42" x14ac:dyDescent="0.25">
      <c r="A509">
        <f t="shared" si="505"/>
        <v>102</v>
      </c>
      <c r="B509">
        <f t="shared" si="505"/>
        <v>2</v>
      </c>
      <c r="C509">
        <f t="shared" si="505"/>
        <v>58</v>
      </c>
      <c r="D509">
        <f t="shared" si="505"/>
        <v>165</v>
      </c>
      <c r="E509">
        <f t="shared" si="505"/>
        <v>64</v>
      </c>
      <c r="F509" t="str">
        <f t="shared" si="505"/>
        <v>M</v>
      </c>
      <c r="G509">
        <f t="shared" si="505"/>
        <v>140</v>
      </c>
      <c r="H509">
        <f t="shared" si="505"/>
        <v>75</v>
      </c>
      <c r="I509" s="1">
        <v>12.9</v>
      </c>
      <c r="J509">
        <v>7.2</v>
      </c>
      <c r="K509" s="1">
        <v>5.9</v>
      </c>
      <c r="L509" s="1">
        <v>12</v>
      </c>
      <c r="M509" s="1">
        <v>7.6</v>
      </c>
      <c r="N509" s="1">
        <v>5.3</v>
      </c>
      <c r="O509">
        <f t="shared" si="506"/>
        <v>10.8</v>
      </c>
      <c r="P509">
        <f t="shared" si="506"/>
        <v>10.4</v>
      </c>
      <c r="Q509">
        <f t="shared" si="506"/>
        <v>158</v>
      </c>
      <c r="R509">
        <f t="shared" si="506"/>
        <v>88</v>
      </c>
      <c r="S509" s="1">
        <v>10.9</v>
      </c>
      <c r="T509">
        <v>8.9</v>
      </c>
      <c r="U509" s="1">
        <v>5</v>
      </c>
      <c r="V509" s="1">
        <v>18.8</v>
      </c>
      <c r="W509" s="1">
        <v>13.5</v>
      </c>
      <c r="X509" s="1">
        <v>8.9</v>
      </c>
      <c r="Y509">
        <f t="shared" si="507"/>
        <v>10.7</v>
      </c>
      <c r="Z509">
        <f t="shared" si="507"/>
        <v>9.9</v>
      </c>
      <c r="AA509" s="1">
        <v>11.4</v>
      </c>
      <c r="AB509" s="1">
        <v>7.5</v>
      </c>
      <c r="AC509" s="1">
        <v>5.5</v>
      </c>
      <c r="AD509" s="1">
        <v>14.1</v>
      </c>
      <c r="AE509" s="1">
        <v>10</v>
      </c>
      <c r="AF509" s="1">
        <v>6.6</v>
      </c>
      <c r="AG509">
        <f t="shared" si="508"/>
        <v>9.4</v>
      </c>
      <c r="AH509">
        <f t="shared" si="508"/>
        <v>8.8000000000000007</v>
      </c>
      <c r="AI509" s="1">
        <v>11.5</v>
      </c>
      <c r="AJ509" s="1">
        <v>8.1999999999999993</v>
      </c>
      <c r="AK509" s="1">
        <v>5.5</v>
      </c>
      <c r="AL509" s="1">
        <v>12.9</v>
      </c>
      <c r="AM509" s="1">
        <v>8.6</v>
      </c>
      <c r="AN509" s="1">
        <v>6</v>
      </c>
      <c r="AO509">
        <f t="shared" si="509"/>
        <v>11.7</v>
      </c>
      <c r="AP509">
        <f t="shared" si="509"/>
        <v>9.8000000000000007</v>
      </c>
    </row>
    <row r="510" spans="1:42" x14ac:dyDescent="0.25">
      <c r="A510">
        <f t="shared" si="505"/>
        <v>102</v>
      </c>
      <c r="B510">
        <f t="shared" si="505"/>
        <v>2</v>
      </c>
      <c r="C510">
        <f t="shared" si="505"/>
        <v>58</v>
      </c>
      <c r="D510">
        <f t="shared" si="505"/>
        <v>165</v>
      </c>
      <c r="E510">
        <f t="shared" si="505"/>
        <v>64</v>
      </c>
      <c r="F510" t="str">
        <f t="shared" si="505"/>
        <v>M</v>
      </c>
      <c r="G510">
        <f t="shared" si="505"/>
        <v>140</v>
      </c>
      <c r="H510">
        <f t="shared" si="505"/>
        <v>75</v>
      </c>
      <c r="I510" s="1">
        <v>12.9</v>
      </c>
      <c r="J510">
        <v>7.6</v>
      </c>
      <c r="K510" s="1">
        <v>6</v>
      </c>
      <c r="L510" s="1">
        <v>11.5</v>
      </c>
      <c r="M510" s="1">
        <v>7.2</v>
      </c>
      <c r="N510" s="1">
        <v>5.0999999999999996</v>
      </c>
      <c r="O510">
        <f t="shared" si="506"/>
        <v>10.8</v>
      </c>
      <c r="P510">
        <f t="shared" si="506"/>
        <v>10.4</v>
      </c>
      <c r="Q510">
        <f t="shared" si="506"/>
        <v>158</v>
      </c>
      <c r="R510">
        <f t="shared" si="506"/>
        <v>88</v>
      </c>
      <c r="S510" s="1">
        <v>10.4</v>
      </c>
      <c r="T510">
        <v>8.6</v>
      </c>
      <c r="U510" s="1">
        <v>4.7</v>
      </c>
      <c r="V510" s="1">
        <v>17.399999999999999</v>
      </c>
      <c r="W510" s="1">
        <v>12.5</v>
      </c>
      <c r="X510" s="1">
        <v>8.1999999999999993</v>
      </c>
      <c r="Y510">
        <f t="shared" si="507"/>
        <v>10.7</v>
      </c>
      <c r="Z510">
        <f t="shared" si="507"/>
        <v>9.9</v>
      </c>
      <c r="AA510" s="1">
        <v>13.1</v>
      </c>
      <c r="AB510" s="1">
        <v>8.6</v>
      </c>
      <c r="AC510" s="1">
        <v>6.3</v>
      </c>
      <c r="AD510" s="1">
        <v>13.4</v>
      </c>
      <c r="AE510" s="1">
        <v>9.6</v>
      </c>
      <c r="AF510" s="1">
        <v>6.2</v>
      </c>
      <c r="AG510">
        <f t="shared" si="508"/>
        <v>9.4</v>
      </c>
      <c r="AH510">
        <f t="shared" si="508"/>
        <v>8.8000000000000007</v>
      </c>
      <c r="AI510" s="1">
        <v>10.6</v>
      </c>
      <c r="AJ510" s="1">
        <v>6.8</v>
      </c>
      <c r="AK510" s="1">
        <v>5</v>
      </c>
      <c r="AL510" s="1">
        <v>12.5</v>
      </c>
      <c r="AM510" s="1">
        <v>8.9</v>
      </c>
      <c r="AN510" s="1">
        <v>5.8</v>
      </c>
      <c r="AO510">
        <f t="shared" si="509"/>
        <v>11.7</v>
      </c>
      <c r="AP510">
        <f t="shared" si="509"/>
        <v>9.8000000000000007</v>
      </c>
    </row>
    <row r="511" spans="1:42" x14ac:dyDescent="0.25">
      <c r="A511">
        <f t="shared" si="505"/>
        <v>102</v>
      </c>
      <c r="B511">
        <f t="shared" si="505"/>
        <v>2</v>
      </c>
      <c r="C511">
        <f t="shared" si="505"/>
        <v>58</v>
      </c>
      <c r="D511">
        <f t="shared" si="505"/>
        <v>165</v>
      </c>
      <c r="E511">
        <f t="shared" si="505"/>
        <v>64</v>
      </c>
      <c r="F511" t="str">
        <f t="shared" si="505"/>
        <v>M</v>
      </c>
      <c r="G511">
        <f t="shared" si="505"/>
        <v>140</v>
      </c>
      <c r="H511">
        <f t="shared" si="505"/>
        <v>75</v>
      </c>
      <c r="I511" s="1">
        <v>12.4</v>
      </c>
      <c r="J511">
        <v>8.4</v>
      </c>
      <c r="K511" s="1">
        <v>5.8</v>
      </c>
      <c r="L511" s="1">
        <v>11.8</v>
      </c>
      <c r="M511" s="1">
        <v>7.6</v>
      </c>
      <c r="N511" s="1">
        <v>5.3</v>
      </c>
      <c r="O511">
        <f t="shared" si="506"/>
        <v>10.8</v>
      </c>
      <c r="P511">
        <f t="shared" si="506"/>
        <v>10.4</v>
      </c>
      <c r="Q511">
        <f t="shared" si="506"/>
        <v>158</v>
      </c>
      <c r="R511">
        <f t="shared" si="506"/>
        <v>88</v>
      </c>
      <c r="S511" s="1">
        <v>10.9</v>
      </c>
      <c r="T511">
        <v>8.1999999999999993</v>
      </c>
      <c r="U511" s="1">
        <v>4.8</v>
      </c>
      <c r="V511" s="1">
        <v>17.3</v>
      </c>
      <c r="W511" s="1">
        <v>11.4</v>
      </c>
      <c r="X511" s="1">
        <v>8.1999999999999993</v>
      </c>
      <c r="Y511">
        <f t="shared" si="507"/>
        <v>10.7</v>
      </c>
      <c r="Z511">
        <f t="shared" si="507"/>
        <v>9.9</v>
      </c>
      <c r="AA511" s="1">
        <v>13.1</v>
      </c>
      <c r="AB511" s="1">
        <v>10</v>
      </c>
      <c r="AC511" s="1">
        <v>6.4</v>
      </c>
      <c r="AD511" s="1">
        <v>14.3</v>
      </c>
      <c r="AE511" s="1">
        <v>9.3000000000000007</v>
      </c>
      <c r="AF511" s="1">
        <v>6.7</v>
      </c>
      <c r="AG511">
        <f t="shared" si="508"/>
        <v>9.4</v>
      </c>
      <c r="AH511">
        <f t="shared" si="508"/>
        <v>8.8000000000000007</v>
      </c>
      <c r="AI511" s="1">
        <v>11.1</v>
      </c>
      <c r="AJ511" s="1">
        <v>8.1999999999999993</v>
      </c>
      <c r="AK511" s="1">
        <v>5.2</v>
      </c>
      <c r="AL511" s="1">
        <v>12.1</v>
      </c>
      <c r="AM511" s="1">
        <v>8.9</v>
      </c>
      <c r="AN511" s="1">
        <v>5.5</v>
      </c>
      <c r="AO511">
        <f t="shared" si="509"/>
        <v>11.7</v>
      </c>
      <c r="AP511">
        <f t="shared" si="509"/>
        <v>9.8000000000000007</v>
      </c>
    </row>
    <row r="512" spans="1:42" x14ac:dyDescent="0.25">
      <c r="A512">
        <v>103</v>
      </c>
      <c r="B512">
        <v>1</v>
      </c>
      <c r="C512">
        <v>67</v>
      </c>
      <c r="D512">
        <v>165</v>
      </c>
      <c r="E512">
        <v>62</v>
      </c>
      <c r="F512" t="s">
        <v>43</v>
      </c>
      <c r="G512">
        <v>117</v>
      </c>
      <c r="H512">
        <v>70</v>
      </c>
      <c r="I512">
        <v>18.2</v>
      </c>
      <c r="J512">
        <v>12.9</v>
      </c>
      <c r="K512">
        <v>8.9</v>
      </c>
      <c r="L512">
        <v>18.100000000000001</v>
      </c>
      <c r="M512">
        <v>12.1</v>
      </c>
      <c r="N512">
        <v>8.6</v>
      </c>
      <c r="O512">
        <v>9</v>
      </c>
      <c r="P512">
        <v>9.1999999999999993</v>
      </c>
      <c r="Q512" s="1">
        <v>142</v>
      </c>
      <c r="R512" s="1">
        <v>70</v>
      </c>
      <c r="S512">
        <v>23.9</v>
      </c>
      <c r="T512">
        <v>20.100000000000001</v>
      </c>
      <c r="U512">
        <v>12.8</v>
      </c>
      <c r="V512">
        <v>24.1</v>
      </c>
      <c r="W512">
        <v>13.3</v>
      </c>
      <c r="X512">
        <v>11.4</v>
      </c>
      <c r="Y512">
        <v>8.6</v>
      </c>
      <c r="Z512">
        <v>8.9</v>
      </c>
      <c r="AA512">
        <v>16.600000000000001</v>
      </c>
      <c r="AB512">
        <v>13.2</v>
      </c>
      <c r="AC512">
        <v>8.5</v>
      </c>
      <c r="AD512">
        <v>23.2</v>
      </c>
      <c r="AE512">
        <v>15</v>
      </c>
      <c r="AF512">
        <v>11</v>
      </c>
      <c r="AG512">
        <v>7.5</v>
      </c>
      <c r="AH512">
        <v>8.4</v>
      </c>
      <c r="AI512">
        <v>17.100000000000001</v>
      </c>
      <c r="AJ512">
        <v>12.5</v>
      </c>
      <c r="AK512">
        <v>8.3000000000000007</v>
      </c>
      <c r="AL512">
        <v>29.8</v>
      </c>
      <c r="AM512">
        <v>22.5</v>
      </c>
      <c r="AN512">
        <v>16.3</v>
      </c>
      <c r="AO512">
        <v>8.3000000000000007</v>
      </c>
      <c r="AP512">
        <v>7.4</v>
      </c>
    </row>
    <row r="513" spans="1:42" x14ac:dyDescent="0.25">
      <c r="A513">
        <f t="shared" ref="A513:H516" si="510">A512</f>
        <v>103</v>
      </c>
      <c r="B513">
        <f t="shared" si="510"/>
        <v>1</v>
      </c>
      <c r="C513">
        <f t="shared" si="510"/>
        <v>67</v>
      </c>
      <c r="D513">
        <f t="shared" si="510"/>
        <v>165</v>
      </c>
      <c r="E513">
        <f t="shared" si="510"/>
        <v>62</v>
      </c>
      <c r="F513" t="str">
        <f t="shared" si="510"/>
        <v>S</v>
      </c>
      <c r="G513">
        <f t="shared" si="510"/>
        <v>117</v>
      </c>
      <c r="H513">
        <f t="shared" si="510"/>
        <v>70</v>
      </c>
      <c r="I513">
        <v>17.100000000000001</v>
      </c>
      <c r="J513">
        <v>10.5</v>
      </c>
      <c r="K513">
        <v>8.1999999999999993</v>
      </c>
      <c r="L513">
        <v>17.8</v>
      </c>
      <c r="M513">
        <v>11.3</v>
      </c>
      <c r="N513">
        <v>8.4</v>
      </c>
      <c r="O513">
        <f t="shared" ref="O513:R516" si="511">O512</f>
        <v>9</v>
      </c>
      <c r="P513">
        <f t="shared" si="511"/>
        <v>9.1999999999999993</v>
      </c>
      <c r="Q513">
        <f t="shared" si="511"/>
        <v>142</v>
      </c>
      <c r="R513">
        <f t="shared" si="511"/>
        <v>70</v>
      </c>
      <c r="S513">
        <v>24.4</v>
      </c>
      <c r="T513">
        <v>20.9</v>
      </c>
      <c r="U513">
        <v>13</v>
      </c>
      <c r="V513">
        <v>23.6</v>
      </c>
      <c r="W513">
        <v>13.3</v>
      </c>
      <c r="X513">
        <v>11.3</v>
      </c>
      <c r="Y513">
        <f t="shared" ref="Y513:Z516" si="512">Y512</f>
        <v>8.6</v>
      </c>
      <c r="Z513">
        <f t="shared" si="512"/>
        <v>8.9</v>
      </c>
      <c r="AA513">
        <v>16.5</v>
      </c>
      <c r="AB513">
        <v>12.5</v>
      </c>
      <c r="AC513">
        <v>8.6</v>
      </c>
      <c r="AD513">
        <v>24</v>
      </c>
      <c r="AE513">
        <v>16</v>
      </c>
      <c r="AF513">
        <v>11.3</v>
      </c>
      <c r="AG513">
        <f t="shared" ref="AG513:AH516" si="513">AG512</f>
        <v>7.5</v>
      </c>
      <c r="AH513">
        <f t="shared" si="513"/>
        <v>8.4</v>
      </c>
      <c r="AI513">
        <v>16.399999999999999</v>
      </c>
      <c r="AJ513">
        <v>12.8</v>
      </c>
      <c r="AK513">
        <v>7.9</v>
      </c>
      <c r="AL513">
        <v>28.6</v>
      </c>
      <c r="AM513">
        <v>20.7</v>
      </c>
      <c r="AN513">
        <v>15</v>
      </c>
      <c r="AO513">
        <f t="shared" ref="AO513:AP516" si="514">AO512</f>
        <v>8.3000000000000007</v>
      </c>
      <c r="AP513">
        <f t="shared" si="514"/>
        <v>7.4</v>
      </c>
    </row>
    <row r="514" spans="1:42" x14ac:dyDescent="0.25">
      <c r="A514">
        <f t="shared" si="510"/>
        <v>103</v>
      </c>
      <c r="B514">
        <f t="shared" si="510"/>
        <v>1</v>
      </c>
      <c r="C514">
        <f t="shared" si="510"/>
        <v>67</v>
      </c>
      <c r="D514">
        <f t="shared" si="510"/>
        <v>165</v>
      </c>
      <c r="E514">
        <f t="shared" si="510"/>
        <v>62</v>
      </c>
      <c r="F514" t="str">
        <f t="shared" si="510"/>
        <v>S</v>
      </c>
      <c r="G514">
        <f t="shared" si="510"/>
        <v>117</v>
      </c>
      <c r="H514">
        <f t="shared" si="510"/>
        <v>70</v>
      </c>
      <c r="I514">
        <v>16.3</v>
      </c>
      <c r="J514">
        <v>13.3</v>
      </c>
      <c r="K514">
        <v>7.9</v>
      </c>
      <c r="L514">
        <v>16.600000000000001</v>
      </c>
      <c r="M514">
        <v>11.3</v>
      </c>
      <c r="N514">
        <v>7.8</v>
      </c>
      <c r="O514">
        <f t="shared" si="511"/>
        <v>9</v>
      </c>
      <c r="P514">
        <f t="shared" si="511"/>
        <v>9.1999999999999993</v>
      </c>
      <c r="Q514">
        <f t="shared" si="511"/>
        <v>142</v>
      </c>
      <c r="R514">
        <f t="shared" si="511"/>
        <v>70</v>
      </c>
      <c r="S514">
        <v>21.6</v>
      </c>
      <c r="T514">
        <v>20.5</v>
      </c>
      <c r="U514">
        <v>13</v>
      </c>
      <c r="V514">
        <v>23</v>
      </c>
      <c r="W514">
        <v>12.1</v>
      </c>
      <c r="X514">
        <v>11</v>
      </c>
      <c r="Y514">
        <f t="shared" si="512"/>
        <v>8.6</v>
      </c>
      <c r="Z514">
        <f t="shared" si="512"/>
        <v>8.9</v>
      </c>
      <c r="AA514">
        <v>15.7</v>
      </c>
      <c r="AB514">
        <v>13.2</v>
      </c>
      <c r="AC514">
        <v>7.9</v>
      </c>
      <c r="AD514">
        <v>23.7</v>
      </c>
      <c r="AE514">
        <v>18.2</v>
      </c>
      <c r="AF514">
        <v>10.8</v>
      </c>
      <c r="AG514">
        <f t="shared" si="513"/>
        <v>7.5</v>
      </c>
      <c r="AH514">
        <f t="shared" si="513"/>
        <v>8.4</v>
      </c>
      <c r="AI514">
        <v>16.399999999999999</v>
      </c>
      <c r="AJ514">
        <v>11.4</v>
      </c>
      <c r="AK514">
        <v>8</v>
      </c>
      <c r="AL514">
        <v>27.9</v>
      </c>
      <c r="AM514">
        <v>21.4</v>
      </c>
      <c r="AN514">
        <v>14.7</v>
      </c>
      <c r="AO514">
        <f t="shared" si="514"/>
        <v>8.3000000000000007</v>
      </c>
      <c r="AP514">
        <f t="shared" si="514"/>
        <v>7.4</v>
      </c>
    </row>
    <row r="515" spans="1:42" x14ac:dyDescent="0.25">
      <c r="A515">
        <f t="shared" si="510"/>
        <v>103</v>
      </c>
      <c r="B515">
        <f t="shared" si="510"/>
        <v>1</v>
      </c>
      <c r="C515">
        <f t="shared" si="510"/>
        <v>67</v>
      </c>
      <c r="D515">
        <f t="shared" si="510"/>
        <v>165</v>
      </c>
      <c r="E515">
        <f t="shared" si="510"/>
        <v>62</v>
      </c>
      <c r="F515" t="str">
        <f t="shared" si="510"/>
        <v>S</v>
      </c>
      <c r="G515">
        <f t="shared" si="510"/>
        <v>117</v>
      </c>
      <c r="H515">
        <f t="shared" si="510"/>
        <v>70</v>
      </c>
      <c r="I515">
        <v>16.600000000000001</v>
      </c>
      <c r="J515">
        <v>10.1</v>
      </c>
      <c r="K515">
        <v>8</v>
      </c>
      <c r="L515">
        <v>16.600000000000001</v>
      </c>
      <c r="M515">
        <v>10.1</v>
      </c>
      <c r="N515">
        <v>7.7</v>
      </c>
      <c r="O515">
        <f t="shared" si="511"/>
        <v>9</v>
      </c>
      <c r="P515">
        <f t="shared" si="511"/>
        <v>9.1999999999999993</v>
      </c>
      <c r="Q515">
        <f t="shared" si="511"/>
        <v>142</v>
      </c>
      <c r="R515">
        <f t="shared" si="511"/>
        <v>70</v>
      </c>
      <c r="S515">
        <v>24.1</v>
      </c>
      <c r="T515">
        <v>20.5</v>
      </c>
      <c r="U515">
        <v>12.7</v>
      </c>
      <c r="V515">
        <v>22.6</v>
      </c>
      <c r="W515">
        <v>13.7</v>
      </c>
      <c r="X515">
        <v>10.8</v>
      </c>
      <c r="Y515">
        <f t="shared" si="512"/>
        <v>8.6</v>
      </c>
      <c r="Z515">
        <f t="shared" si="512"/>
        <v>8.9</v>
      </c>
      <c r="AA515">
        <v>16.100000000000001</v>
      </c>
      <c r="AB515">
        <v>12.5</v>
      </c>
      <c r="AC515">
        <v>8</v>
      </c>
      <c r="AD515">
        <v>23.2</v>
      </c>
      <c r="AE515">
        <v>17.5</v>
      </c>
      <c r="AF515">
        <v>10.5</v>
      </c>
      <c r="AG515">
        <f t="shared" si="513"/>
        <v>7.5</v>
      </c>
      <c r="AH515">
        <f t="shared" si="513"/>
        <v>8.4</v>
      </c>
      <c r="AI515">
        <v>16.8</v>
      </c>
      <c r="AJ515">
        <v>12.8</v>
      </c>
      <c r="AK515">
        <v>8.1999999999999993</v>
      </c>
      <c r="AL515">
        <v>30.3</v>
      </c>
      <c r="AM515">
        <v>13.9</v>
      </c>
      <c r="AN515">
        <v>15.9</v>
      </c>
      <c r="AO515">
        <f t="shared" si="514"/>
        <v>8.3000000000000007</v>
      </c>
      <c r="AP515">
        <f t="shared" si="514"/>
        <v>7.4</v>
      </c>
    </row>
    <row r="516" spans="1:42" x14ac:dyDescent="0.25">
      <c r="A516">
        <f t="shared" si="510"/>
        <v>103</v>
      </c>
      <c r="B516">
        <f t="shared" si="510"/>
        <v>1</v>
      </c>
      <c r="C516">
        <f t="shared" si="510"/>
        <v>67</v>
      </c>
      <c r="D516">
        <f t="shared" si="510"/>
        <v>165</v>
      </c>
      <c r="E516">
        <f t="shared" si="510"/>
        <v>62</v>
      </c>
      <c r="F516" t="str">
        <f t="shared" si="510"/>
        <v>S</v>
      </c>
      <c r="G516">
        <f t="shared" si="510"/>
        <v>117</v>
      </c>
      <c r="H516">
        <f t="shared" si="510"/>
        <v>70</v>
      </c>
      <c r="I516">
        <v>17</v>
      </c>
      <c r="J516">
        <v>9.3000000000000007</v>
      </c>
      <c r="K516">
        <v>8.3000000000000007</v>
      </c>
      <c r="L516">
        <v>16.600000000000001</v>
      </c>
      <c r="M516">
        <v>10.5</v>
      </c>
      <c r="N516">
        <v>7.7</v>
      </c>
      <c r="O516">
        <f t="shared" si="511"/>
        <v>9</v>
      </c>
      <c r="P516">
        <f t="shared" si="511"/>
        <v>9.1999999999999993</v>
      </c>
      <c r="Q516">
        <f t="shared" si="511"/>
        <v>142</v>
      </c>
      <c r="R516">
        <f t="shared" si="511"/>
        <v>70</v>
      </c>
      <c r="S516">
        <v>24.1</v>
      </c>
      <c r="T516">
        <v>20.5</v>
      </c>
      <c r="U516">
        <v>12.8</v>
      </c>
      <c r="V516">
        <v>22.4</v>
      </c>
      <c r="W516">
        <v>12.9</v>
      </c>
      <c r="X516">
        <v>10.7</v>
      </c>
      <c r="Y516">
        <f t="shared" si="512"/>
        <v>8.6</v>
      </c>
      <c r="Z516">
        <f t="shared" si="512"/>
        <v>8.9</v>
      </c>
      <c r="AA516">
        <v>15.3</v>
      </c>
      <c r="AB516">
        <v>11.8</v>
      </c>
      <c r="AC516">
        <v>7.4</v>
      </c>
      <c r="AD516">
        <v>20.399999999999999</v>
      </c>
      <c r="AE516">
        <v>15.3</v>
      </c>
      <c r="AF516">
        <v>9.1</v>
      </c>
      <c r="AG516">
        <f t="shared" si="513"/>
        <v>7.5</v>
      </c>
      <c r="AH516">
        <f t="shared" si="513"/>
        <v>8.4</v>
      </c>
      <c r="AI516">
        <v>16.2</v>
      </c>
      <c r="AJ516">
        <v>11.8</v>
      </c>
      <c r="AK516">
        <v>7.8</v>
      </c>
      <c r="AL516">
        <v>38.9</v>
      </c>
      <c r="AM516">
        <v>28.9</v>
      </c>
      <c r="AN516">
        <v>21.5</v>
      </c>
      <c r="AO516">
        <f t="shared" si="514"/>
        <v>8.3000000000000007</v>
      </c>
      <c r="AP516">
        <f t="shared" si="514"/>
        <v>7.4</v>
      </c>
    </row>
    <row r="517" spans="1:42" x14ac:dyDescent="0.25">
      <c r="A517">
        <v>104</v>
      </c>
      <c r="B517" s="1">
        <v>1</v>
      </c>
      <c r="C517">
        <v>65</v>
      </c>
      <c r="D517">
        <v>165</v>
      </c>
      <c r="E517">
        <v>85</v>
      </c>
      <c r="F517" s="1" t="s">
        <v>45</v>
      </c>
      <c r="G517" s="1">
        <v>154</v>
      </c>
      <c r="H517" s="1">
        <v>99</v>
      </c>
      <c r="I517" s="1">
        <v>9.4</v>
      </c>
      <c r="J517" s="1">
        <v>4.3</v>
      </c>
      <c r="K517" s="1">
        <v>4.5999999999999996</v>
      </c>
      <c r="L517" s="1">
        <v>9.9</v>
      </c>
      <c r="M517" s="1">
        <v>3.5</v>
      </c>
      <c r="N517" s="1">
        <v>4.7</v>
      </c>
      <c r="O517" s="1">
        <v>7.9</v>
      </c>
      <c r="P517" s="1">
        <v>8.5</v>
      </c>
      <c r="Q517" s="1">
        <v>161</v>
      </c>
      <c r="R517" s="1">
        <v>89</v>
      </c>
      <c r="S517">
        <v>18.2</v>
      </c>
      <c r="T517">
        <v>10.5</v>
      </c>
      <c r="U517">
        <v>9.6</v>
      </c>
      <c r="V517">
        <v>14.4</v>
      </c>
      <c r="W517">
        <v>9.3000000000000007</v>
      </c>
      <c r="X517">
        <v>6.7</v>
      </c>
      <c r="Y517">
        <v>10.3</v>
      </c>
      <c r="Z517">
        <v>11.5</v>
      </c>
      <c r="AA517">
        <v>8.3000000000000007</v>
      </c>
      <c r="AB517">
        <v>7.3</v>
      </c>
      <c r="AC517">
        <v>3.7</v>
      </c>
      <c r="AD517">
        <v>9.8000000000000007</v>
      </c>
      <c r="AE517">
        <v>8.6999999999999993</v>
      </c>
      <c r="AF517">
        <v>4.5999999999999996</v>
      </c>
      <c r="AG517">
        <v>8.3000000000000007</v>
      </c>
      <c r="AH517">
        <v>10.4</v>
      </c>
      <c r="AI517">
        <v>7.8</v>
      </c>
      <c r="AJ517">
        <v>6.1</v>
      </c>
      <c r="AK517">
        <v>3.5</v>
      </c>
      <c r="AL517">
        <v>10.6</v>
      </c>
      <c r="AM517">
        <v>8.9</v>
      </c>
      <c r="AN517">
        <v>5.4</v>
      </c>
      <c r="AO517">
        <v>8</v>
      </c>
      <c r="AP517">
        <v>10.5</v>
      </c>
    </row>
    <row r="518" spans="1:42" x14ac:dyDescent="0.25">
      <c r="A518">
        <f t="shared" ref="A518:H521" si="515">A517</f>
        <v>104</v>
      </c>
      <c r="B518">
        <f t="shared" si="515"/>
        <v>1</v>
      </c>
      <c r="C518">
        <f t="shared" si="515"/>
        <v>65</v>
      </c>
      <c r="D518">
        <f t="shared" si="515"/>
        <v>165</v>
      </c>
      <c r="E518">
        <f t="shared" si="515"/>
        <v>85</v>
      </c>
      <c r="F518" t="str">
        <f t="shared" si="515"/>
        <v>L</v>
      </c>
      <c r="G518">
        <f t="shared" si="515"/>
        <v>154</v>
      </c>
      <c r="H518">
        <f t="shared" si="515"/>
        <v>99</v>
      </c>
      <c r="I518" s="1">
        <v>8.6999999999999993</v>
      </c>
      <c r="J518">
        <v>3.1</v>
      </c>
      <c r="K518" s="1">
        <v>4.0999999999999996</v>
      </c>
      <c r="L518" s="1">
        <v>8.5</v>
      </c>
      <c r="M518" s="1">
        <v>3.3</v>
      </c>
      <c r="N518" s="1">
        <v>3.9</v>
      </c>
      <c r="O518">
        <f t="shared" ref="O518:R521" si="516">O517</f>
        <v>7.9</v>
      </c>
      <c r="P518">
        <f t="shared" si="516"/>
        <v>8.5</v>
      </c>
      <c r="Q518">
        <f t="shared" si="516"/>
        <v>161</v>
      </c>
      <c r="R518">
        <f t="shared" si="516"/>
        <v>89</v>
      </c>
      <c r="S518">
        <v>15.9</v>
      </c>
      <c r="T518">
        <v>6.4</v>
      </c>
      <c r="U518">
        <v>8.1</v>
      </c>
      <c r="V518">
        <v>15.1</v>
      </c>
      <c r="W518">
        <v>11.7</v>
      </c>
      <c r="X518">
        <v>7.1</v>
      </c>
      <c r="Y518">
        <f t="shared" ref="Y518:Z521" si="517">Y517</f>
        <v>10.3</v>
      </c>
      <c r="Z518">
        <f t="shared" si="517"/>
        <v>11.5</v>
      </c>
      <c r="AA518">
        <v>7.8</v>
      </c>
      <c r="AB518">
        <v>5.9</v>
      </c>
      <c r="AC518">
        <v>3.5</v>
      </c>
      <c r="AD518">
        <v>9.4</v>
      </c>
      <c r="AE518">
        <v>7.8</v>
      </c>
      <c r="AF518">
        <v>4.4000000000000004</v>
      </c>
      <c r="AG518">
        <f t="shared" ref="AG518:AH521" si="518">AG517</f>
        <v>8.3000000000000007</v>
      </c>
      <c r="AH518">
        <f t="shared" si="518"/>
        <v>10.4</v>
      </c>
      <c r="AI518">
        <v>7.4</v>
      </c>
      <c r="AJ518">
        <v>5.9</v>
      </c>
      <c r="AK518">
        <v>3.4</v>
      </c>
      <c r="AL518">
        <v>10.6</v>
      </c>
      <c r="AM518">
        <v>8.1</v>
      </c>
      <c r="AN518">
        <v>5.0999999999999996</v>
      </c>
      <c r="AO518">
        <f t="shared" ref="AO518:AP521" si="519">AO517</f>
        <v>8</v>
      </c>
      <c r="AP518">
        <f t="shared" si="519"/>
        <v>10.5</v>
      </c>
    </row>
    <row r="519" spans="1:42" x14ac:dyDescent="0.25">
      <c r="A519">
        <f t="shared" si="515"/>
        <v>104</v>
      </c>
      <c r="B519">
        <f t="shared" si="515"/>
        <v>1</v>
      </c>
      <c r="C519">
        <f t="shared" si="515"/>
        <v>65</v>
      </c>
      <c r="D519">
        <f t="shared" si="515"/>
        <v>165</v>
      </c>
      <c r="E519">
        <f t="shared" si="515"/>
        <v>85</v>
      </c>
      <c r="F519" t="str">
        <f t="shared" si="515"/>
        <v>L</v>
      </c>
      <c r="G519">
        <f t="shared" si="515"/>
        <v>154</v>
      </c>
      <c r="H519">
        <f t="shared" si="515"/>
        <v>99</v>
      </c>
      <c r="I519" s="1">
        <v>10.5</v>
      </c>
      <c r="J519">
        <v>4.4000000000000004</v>
      </c>
      <c r="K519" s="1">
        <v>4.9000000000000004</v>
      </c>
      <c r="L519" s="1">
        <v>7.8</v>
      </c>
      <c r="M519" s="1">
        <v>2.8</v>
      </c>
      <c r="N519" s="1">
        <v>3.4</v>
      </c>
      <c r="O519">
        <f t="shared" si="516"/>
        <v>7.9</v>
      </c>
      <c r="P519">
        <f t="shared" si="516"/>
        <v>8.5</v>
      </c>
      <c r="Q519">
        <f t="shared" si="516"/>
        <v>161</v>
      </c>
      <c r="R519">
        <f t="shared" si="516"/>
        <v>89</v>
      </c>
      <c r="S519">
        <v>16.8</v>
      </c>
      <c r="T519">
        <v>12.5</v>
      </c>
      <c r="U519">
        <v>8.5</v>
      </c>
      <c r="V519">
        <v>14.8</v>
      </c>
      <c r="W519">
        <v>9.3000000000000007</v>
      </c>
      <c r="X519">
        <v>6.8</v>
      </c>
      <c r="Y519">
        <f t="shared" si="517"/>
        <v>10.3</v>
      </c>
      <c r="Z519">
        <f t="shared" si="517"/>
        <v>11.5</v>
      </c>
      <c r="AA519">
        <v>8.1</v>
      </c>
      <c r="AB519">
        <v>6.7</v>
      </c>
      <c r="AC519">
        <v>3.7</v>
      </c>
      <c r="AD519">
        <v>9.4</v>
      </c>
      <c r="AE519">
        <v>7.8</v>
      </c>
      <c r="AF519">
        <v>4.4000000000000004</v>
      </c>
      <c r="AG519">
        <f t="shared" si="518"/>
        <v>8.3000000000000007</v>
      </c>
      <c r="AH519">
        <f t="shared" si="518"/>
        <v>10.4</v>
      </c>
      <c r="AI519">
        <v>7.4</v>
      </c>
      <c r="AJ519">
        <v>5.6</v>
      </c>
      <c r="AK519">
        <v>3.4</v>
      </c>
      <c r="AL519">
        <v>10.9</v>
      </c>
      <c r="AM519">
        <v>8.6999999999999993</v>
      </c>
      <c r="AN519">
        <v>5.3</v>
      </c>
      <c r="AO519">
        <f t="shared" si="519"/>
        <v>8</v>
      </c>
      <c r="AP519">
        <f t="shared" si="519"/>
        <v>10.5</v>
      </c>
    </row>
    <row r="520" spans="1:42" x14ac:dyDescent="0.25">
      <c r="A520">
        <f t="shared" si="515"/>
        <v>104</v>
      </c>
      <c r="B520">
        <f t="shared" si="515"/>
        <v>1</v>
      </c>
      <c r="C520">
        <f t="shared" si="515"/>
        <v>65</v>
      </c>
      <c r="D520">
        <f t="shared" si="515"/>
        <v>165</v>
      </c>
      <c r="E520">
        <f t="shared" si="515"/>
        <v>85</v>
      </c>
      <c r="F520" t="str">
        <f t="shared" si="515"/>
        <v>L</v>
      </c>
      <c r="G520">
        <f t="shared" si="515"/>
        <v>154</v>
      </c>
      <c r="H520">
        <f t="shared" si="515"/>
        <v>99</v>
      </c>
      <c r="I520" s="1">
        <v>11</v>
      </c>
      <c r="J520">
        <v>5.5</v>
      </c>
      <c r="K520" s="1">
        <v>5</v>
      </c>
      <c r="L520" s="1">
        <v>8.8000000000000007</v>
      </c>
      <c r="M520" s="1">
        <v>2.7</v>
      </c>
      <c r="N520" s="1">
        <v>4.2</v>
      </c>
      <c r="O520">
        <f t="shared" si="516"/>
        <v>7.9</v>
      </c>
      <c r="P520">
        <f t="shared" si="516"/>
        <v>8.5</v>
      </c>
      <c r="Q520">
        <f t="shared" si="516"/>
        <v>161</v>
      </c>
      <c r="R520">
        <f t="shared" si="516"/>
        <v>89</v>
      </c>
      <c r="S520">
        <v>16.399999999999999</v>
      </c>
      <c r="T520">
        <v>10.5</v>
      </c>
      <c r="U520">
        <v>8.5</v>
      </c>
      <c r="V520">
        <v>15.9</v>
      </c>
      <c r="W520">
        <v>11.3</v>
      </c>
      <c r="X520">
        <v>7.4</v>
      </c>
      <c r="Y520">
        <f t="shared" si="517"/>
        <v>10.3</v>
      </c>
      <c r="Z520">
        <f t="shared" si="517"/>
        <v>11.5</v>
      </c>
      <c r="AA520">
        <v>8</v>
      </c>
      <c r="AB520">
        <v>5.9</v>
      </c>
      <c r="AC520">
        <v>3.6</v>
      </c>
      <c r="AD520">
        <v>9.6999999999999993</v>
      </c>
      <c r="AE520">
        <v>8.4</v>
      </c>
      <c r="AF520">
        <v>4.5</v>
      </c>
      <c r="AG520">
        <f t="shared" si="518"/>
        <v>8.3000000000000007</v>
      </c>
      <c r="AH520">
        <f t="shared" si="518"/>
        <v>10.4</v>
      </c>
      <c r="AI520">
        <v>7.3</v>
      </c>
      <c r="AJ520">
        <v>6.1</v>
      </c>
      <c r="AK520">
        <v>3.3</v>
      </c>
      <c r="AL520">
        <v>10.9</v>
      </c>
      <c r="AM520">
        <v>5.6</v>
      </c>
      <c r="AN520">
        <v>5.3</v>
      </c>
      <c r="AO520">
        <f t="shared" si="519"/>
        <v>8</v>
      </c>
      <c r="AP520">
        <f t="shared" si="519"/>
        <v>10.5</v>
      </c>
    </row>
    <row r="521" spans="1:42" x14ac:dyDescent="0.25">
      <c r="A521">
        <f t="shared" si="515"/>
        <v>104</v>
      </c>
      <c r="B521">
        <f t="shared" si="515"/>
        <v>1</v>
      </c>
      <c r="C521">
        <f t="shared" si="515"/>
        <v>65</v>
      </c>
      <c r="D521">
        <f t="shared" si="515"/>
        <v>165</v>
      </c>
      <c r="E521">
        <f t="shared" si="515"/>
        <v>85</v>
      </c>
      <c r="F521" t="str">
        <f t="shared" si="515"/>
        <v>L</v>
      </c>
      <c r="G521">
        <f t="shared" si="515"/>
        <v>154</v>
      </c>
      <c r="H521">
        <f t="shared" si="515"/>
        <v>99</v>
      </c>
      <c r="I521" s="1">
        <v>11.5</v>
      </c>
      <c r="J521">
        <v>6.1</v>
      </c>
      <c r="K521" s="1">
        <v>5.3</v>
      </c>
      <c r="L521" s="1">
        <v>8.9</v>
      </c>
      <c r="M521" s="1">
        <v>3.5</v>
      </c>
      <c r="N521" s="1">
        <v>4.0999999999999996</v>
      </c>
      <c r="O521">
        <f t="shared" si="516"/>
        <v>7.9</v>
      </c>
      <c r="P521">
        <f t="shared" si="516"/>
        <v>8.5</v>
      </c>
      <c r="Q521">
        <f t="shared" si="516"/>
        <v>161</v>
      </c>
      <c r="R521">
        <f t="shared" si="516"/>
        <v>89</v>
      </c>
      <c r="S521">
        <v>17.2</v>
      </c>
      <c r="T521">
        <v>12.9</v>
      </c>
      <c r="U521">
        <v>9.1</v>
      </c>
      <c r="V521">
        <v>18.3</v>
      </c>
      <c r="W521">
        <v>12.9</v>
      </c>
      <c r="X521">
        <v>9</v>
      </c>
      <c r="Y521">
        <f t="shared" si="517"/>
        <v>10.3</v>
      </c>
      <c r="Z521">
        <f t="shared" si="517"/>
        <v>11.5</v>
      </c>
      <c r="AA521">
        <v>8</v>
      </c>
      <c r="AB521">
        <v>6.4</v>
      </c>
      <c r="AC521">
        <v>3.6</v>
      </c>
      <c r="AD521">
        <v>10</v>
      </c>
      <c r="AE521">
        <v>8.9</v>
      </c>
      <c r="AF521">
        <v>4.7</v>
      </c>
      <c r="AG521">
        <f t="shared" si="518"/>
        <v>8.3000000000000007</v>
      </c>
      <c r="AH521">
        <f t="shared" si="518"/>
        <v>10.4</v>
      </c>
      <c r="AI521">
        <v>6.9</v>
      </c>
      <c r="AJ521">
        <v>5.3</v>
      </c>
      <c r="AK521">
        <v>3.1</v>
      </c>
      <c r="AL521">
        <v>10.7</v>
      </c>
      <c r="AM521">
        <v>8.9</v>
      </c>
      <c r="AN521">
        <v>5.3</v>
      </c>
      <c r="AO521">
        <f t="shared" si="519"/>
        <v>8</v>
      </c>
      <c r="AP521">
        <f t="shared" si="519"/>
        <v>10.5</v>
      </c>
    </row>
    <row r="522" spans="1:42" x14ac:dyDescent="0.25">
      <c r="A522">
        <v>105</v>
      </c>
      <c r="B522" s="1">
        <v>2</v>
      </c>
      <c r="C522">
        <v>69</v>
      </c>
      <c r="D522">
        <v>162</v>
      </c>
      <c r="E522">
        <v>64</v>
      </c>
      <c r="F522" s="1" t="s">
        <v>42</v>
      </c>
      <c r="G522" s="1">
        <v>123</v>
      </c>
      <c r="H522" s="1">
        <v>80</v>
      </c>
      <c r="I522" s="1">
        <v>14</v>
      </c>
      <c r="J522" s="1">
        <v>6.6</v>
      </c>
      <c r="K522" s="1">
        <v>6.1</v>
      </c>
      <c r="L522" s="1">
        <v>11.2</v>
      </c>
      <c r="M522" s="1">
        <v>4.5999999999999996</v>
      </c>
      <c r="N522" s="1">
        <v>5.0999999999999996</v>
      </c>
      <c r="O522" s="1">
        <v>8.9</v>
      </c>
      <c r="P522" s="1">
        <v>8.8000000000000007</v>
      </c>
      <c r="Q522" s="1">
        <v>150</v>
      </c>
      <c r="R522" s="1">
        <v>89</v>
      </c>
      <c r="S522">
        <v>13.9</v>
      </c>
      <c r="T522">
        <v>9.1999999999999993</v>
      </c>
      <c r="U522">
        <v>6.7</v>
      </c>
      <c r="V522">
        <v>11.8</v>
      </c>
      <c r="W522">
        <v>8.4</v>
      </c>
      <c r="X522">
        <v>5.4</v>
      </c>
      <c r="Y522">
        <v>10.1</v>
      </c>
      <c r="Z522">
        <v>8.6999999999999993</v>
      </c>
      <c r="AA522">
        <v>15.5</v>
      </c>
      <c r="AB522">
        <v>2.5</v>
      </c>
      <c r="AC522">
        <v>7.3</v>
      </c>
      <c r="AD522">
        <v>11.6</v>
      </c>
      <c r="AE522">
        <v>5.9</v>
      </c>
      <c r="AF522">
        <v>5.0999999999999996</v>
      </c>
      <c r="AG522">
        <v>6.2</v>
      </c>
      <c r="AH522">
        <v>8.4</v>
      </c>
      <c r="AI522">
        <v>11.4</v>
      </c>
      <c r="AJ522">
        <v>3.1</v>
      </c>
      <c r="AK522">
        <v>5.4</v>
      </c>
      <c r="AL522">
        <v>16.600000000000001</v>
      </c>
      <c r="AM522">
        <v>4.8</v>
      </c>
      <c r="AN522">
        <v>8</v>
      </c>
      <c r="AO522">
        <v>7.8</v>
      </c>
      <c r="AP522">
        <v>7.7</v>
      </c>
    </row>
    <row r="523" spans="1:42" x14ac:dyDescent="0.25">
      <c r="A523">
        <f t="shared" ref="A523:H526" si="520">A522</f>
        <v>105</v>
      </c>
      <c r="B523">
        <f t="shared" si="520"/>
        <v>2</v>
      </c>
      <c r="C523">
        <f t="shared" si="520"/>
        <v>69</v>
      </c>
      <c r="D523">
        <f t="shared" si="520"/>
        <v>162</v>
      </c>
      <c r="E523">
        <f t="shared" si="520"/>
        <v>64</v>
      </c>
      <c r="F523" t="str">
        <f t="shared" si="520"/>
        <v>M</v>
      </c>
      <c r="G523">
        <f t="shared" si="520"/>
        <v>123</v>
      </c>
      <c r="H523">
        <f t="shared" si="520"/>
        <v>80</v>
      </c>
      <c r="I523" s="1">
        <v>14.6</v>
      </c>
      <c r="J523">
        <v>9.1999999999999993</v>
      </c>
      <c r="K523" s="1">
        <v>6.6</v>
      </c>
      <c r="L523" s="1">
        <v>12.3</v>
      </c>
      <c r="M523" s="1">
        <v>7.7</v>
      </c>
      <c r="N523" s="1">
        <v>5.8</v>
      </c>
      <c r="O523">
        <f t="shared" ref="O523:R526" si="521">O522</f>
        <v>8.9</v>
      </c>
      <c r="P523">
        <f t="shared" si="521"/>
        <v>8.8000000000000007</v>
      </c>
      <c r="Q523">
        <f t="shared" si="521"/>
        <v>150</v>
      </c>
      <c r="R523">
        <f t="shared" si="521"/>
        <v>89</v>
      </c>
      <c r="S523">
        <v>14.9</v>
      </c>
      <c r="T523">
        <v>11.7</v>
      </c>
      <c r="U523">
        <v>7.2</v>
      </c>
      <c r="V523">
        <v>12.3</v>
      </c>
      <c r="W523">
        <v>8.9</v>
      </c>
      <c r="X523">
        <v>5.6</v>
      </c>
      <c r="Y523">
        <f t="shared" ref="Y523:Z526" si="522">Y522</f>
        <v>10.1</v>
      </c>
      <c r="Z523">
        <f t="shared" si="522"/>
        <v>8.6999999999999993</v>
      </c>
      <c r="AA523">
        <v>14.8</v>
      </c>
      <c r="AB523">
        <v>2.5</v>
      </c>
      <c r="AC523">
        <v>6.9</v>
      </c>
      <c r="AD523">
        <v>10.4</v>
      </c>
      <c r="AE523">
        <v>3.6</v>
      </c>
      <c r="AF523">
        <v>4.5</v>
      </c>
      <c r="AG523">
        <f t="shared" ref="AG523:AH526" si="523">AG522</f>
        <v>6.2</v>
      </c>
      <c r="AH523">
        <f t="shared" si="523"/>
        <v>8.4</v>
      </c>
      <c r="AI523">
        <v>13.3</v>
      </c>
      <c r="AJ523">
        <v>7.3</v>
      </c>
      <c r="AK523">
        <v>6.6</v>
      </c>
      <c r="AL523">
        <v>17.100000000000001</v>
      </c>
      <c r="AM523">
        <v>3.4</v>
      </c>
      <c r="AN523">
        <v>8.1</v>
      </c>
      <c r="AO523">
        <f t="shared" ref="AO523:AP526" si="524">AO522</f>
        <v>7.8</v>
      </c>
      <c r="AP523">
        <f t="shared" si="524"/>
        <v>7.7</v>
      </c>
    </row>
    <row r="524" spans="1:42" x14ac:dyDescent="0.25">
      <c r="A524">
        <f t="shared" si="520"/>
        <v>105</v>
      </c>
      <c r="B524">
        <f t="shared" si="520"/>
        <v>2</v>
      </c>
      <c r="C524">
        <f t="shared" si="520"/>
        <v>69</v>
      </c>
      <c r="D524">
        <f t="shared" si="520"/>
        <v>162</v>
      </c>
      <c r="E524">
        <f t="shared" si="520"/>
        <v>64</v>
      </c>
      <c r="F524" t="str">
        <f t="shared" si="520"/>
        <v>M</v>
      </c>
      <c r="G524">
        <f t="shared" si="520"/>
        <v>123</v>
      </c>
      <c r="H524">
        <f t="shared" si="520"/>
        <v>80</v>
      </c>
      <c r="I524" s="1">
        <v>13.1</v>
      </c>
      <c r="J524">
        <v>6.6</v>
      </c>
      <c r="K524" s="1">
        <v>5.8</v>
      </c>
      <c r="L524" s="1">
        <v>12.4</v>
      </c>
      <c r="M524" s="1">
        <v>8.3000000000000007</v>
      </c>
      <c r="N524" s="1">
        <v>5.8</v>
      </c>
      <c r="O524">
        <f t="shared" si="521"/>
        <v>8.9</v>
      </c>
      <c r="P524">
        <f t="shared" si="521"/>
        <v>8.8000000000000007</v>
      </c>
      <c r="Q524">
        <f t="shared" si="521"/>
        <v>150</v>
      </c>
      <c r="R524">
        <f t="shared" si="521"/>
        <v>89</v>
      </c>
      <c r="S524">
        <v>14</v>
      </c>
      <c r="T524">
        <v>8.4</v>
      </c>
      <c r="U524">
        <v>6.6</v>
      </c>
      <c r="V524">
        <v>12.7</v>
      </c>
      <c r="W524">
        <v>9.1999999999999993</v>
      </c>
      <c r="X524">
        <v>5.9</v>
      </c>
      <c r="Y524">
        <f t="shared" si="522"/>
        <v>10.1</v>
      </c>
      <c r="Z524">
        <f t="shared" si="522"/>
        <v>8.6999999999999993</v>
      </c>
      <c r="AA524">
        <v>13.3</v>
      </c>
      <c r="AB524">
        <v>1.4</v>
      </c>
      <c r="AC524">
        <v>6.1</v>
      </c>
      <c r="AD524">
        <v>9.6999999999999993</v>
      </c>
      <c r="AE524">
        <v>3.4</v>
      </c>
      <c r="AF524">
        <v>4.2</v>
      </c>
      <c r="AG524">
        <f t="shared" si="523"/>
        <v>6.2</v>
      </c>
      <c r="AH524">
        <f t="shared" si="523"/>
        <v>8.4</v>
      </c>
      <c r="AI524">
        <v>13.5</v>
      </c>
      <c r="AJ524">
        <v>9.1999999999999993</v>
      </c>
      <c r="AK524">
        <v>6.7</v>
      </c>
      <c r="AL524">
        <v>16.600000000000001</v>
      </c>
      <c r="AM524">
        <v>12.9</v>
      </c>
      <c r="AN524">
        <v>7.8</v>
      </c>
      <c r="AO524">
        <f t="shared" si="524"/>
        <v>7.8</v>
      </c>
      <c r="AP524">
        <f t="shared" si="524"/>
        <v>7.7</v>
      </c>
    </row>
    <row r="525" spans="1:42" x14ac:dyDescent="0.25">
      <c r="A525">
        <f t="shared" si="520"/>
        <v>105</v>
      </c>
      <c r="B525">
        <f t="shared" si="520"/>
        <v>2</v>
      </c>
      <c r="C525">
        <f t="shared" si="520"/>
        <v>69</v>
      </c>
      <c r="D525">
        <f t="shared" si="520"/>
        <v>162</v>
      </c>
      <c r="E525">
        <f t="shared" si="520"/>
        <v>64</v>
      </c>
      <c r="F525" t="str">
        <f t="shared" si="520"/>
        <v>M</v>
      </c>
      <c r="G525">
        <f t="shared" si="520"/>
        <v>123</v>
      </c>
      <c r="H525">
        <f t="shared" si="520"/>
        <v>80</v>
      </c>
      <c r="I525" s="1">
        <v>14.9</v>
      </c>
      <c r="J525">
        <v>11.4</v>
      </c>
      <c r="K525" s="1">
        <v>6.7</v>
      </c>
      <c r="L525" s="1">
        <v>13.2</v>
      </c>
      <c r="M525" s="1">
        <v>10.3</v>
      </c>
      <c r="N525" s="1">
        <v>6.2</v>
      </c>
      <c r="O525">
        <f t="shared" si="521"/>
        <v>8.9</v>
      </c>
      <c r="P525">
        <f t="shared" si="521"/>
        <v>8.8000000000000007</v>
      </c>
      <c r="Q525">
        <f t="shared" si="521"/>
        <v>150</v>
      </c>
      <c r="R525">
        <f t="shared" si="521"/>
        <v>89</v>
      </c>
      <c r="S525">
        <v>13.8</v>
      </c>
      <c r="T525">
        <v>6.7</v>
      </c>
      <c r="U525">
        <v>6.7</v>
      </c>
      <c r="V525">
        <v>13.1</v>
      </c>
      <c r="W525">
        <v>9.8000000000000007</v>
      </c>
      <c r="X525">
        <v>6.1</v>
      </c>
      <c r="Y525">
        <f t="shared" si="522"/>
        <v>10.1</v>
      </c>
      <c r="Z525">
        <f t="shared" si="522"/>
        <v>8.6999999999999993</v>
      </c>
      <c r="AA525">
        <v>14</v>
      </c>
      <c r="AB525">
        <v>1.7</v>
      </c>
      <c r="AC525">
        <v>6.5</v>
      </c>
      <c r="AD525">
        <v>11.4</v>
      </c>
      <c r="AE525">
        <v>6.7</v>
      </c>
      <c r="AF525">
        <v>5</v>
      </c>
      <c r="AG525">
        <f t="shared" si="523"/>
        <v>6.2</v>
      </c>
      <c r="AH525">
        <f t="shared" si="523"/>
        <v>8.4</v>
      </c>
      <c r="AI525">
        <v>12.3</v>
      </c>
      <c r="AJ525">
        <v>4.8</v>
      </c>
      <c r="AK525">
        <v>6</v>
      </c>
      <c r="AL525">
        <v>13.8</v>
      </c>
      <c r="AM525">
        <v>5.6</v>
      </c>
      <c r="AN525">
        <v>6.3</v>
      </c>
      <c r="AO525">
        <f t="shared" si="524"/>
        <v>7.8</v>
      </c>
      <c r="AP525">
        <f t="shared" si="524"/>
        <v>7.7</v>
      </c>
    </row>
    <row r="526" spans="1:42" x14ac:dyDescent="0.25">
      <c r="A526">
        <f t="shared" si="520"/>
        <v>105</v>
      </c>
      <c r="B526">
        <f t="shared" si="520"/>
        <v>2</v>
      </c>
      <c r="C526">
        <f t="shared" si="520"/>
        <v>69</v>
      </c>
      <c r="D526">
        <f t="shared" si="520"/>
        <v>162</v>
      </c>
      <c r="E526">
        <f t="shared" si="520"/>
        <v>64</v>
      </c>
      <c r="F526" t="str">
        <f t="shared" si="520"/>
        <v>M</v>
      </c>
      <c r="G526">
        <f t="shared" si="520"/>
        <v>123</v>
      </c>
      <c r="H526">
        <f t="shared" si="520"/>
        <v>80</v>
      </c>
      <c r="I526" s="1">
        <v>11.8</v>
      </c>
      <c r="J526">
        <v>3.7</v>
      </c>
      <c r="K526" s="1">
        <v>5.0999999999999996</v>
      </c>
      <c r="L526" s="1">
        <v>14.2</v>
      </c>
      <c r="M526" s="1">
        <v>10.5</v>
      </c>
      <c r="N526" s="1">
        <v>6.7</v>
      </c>
      <c r="O526">
        <f t="shared" si="521"/>
        <v>8.9</v>
      </c>
      <c r="P526">
        <f t="shared" si="521"/>
        <v>8.8000000000000007</v>
      </c>
      <c r="Q526">
        <f t="shared" si="521"/>
        <v>150</v>
      </c>
      <c r="R526">
        <f t="shared" si="521"/>
        <v>89</v>
      </c>
      <c r="S526">
        <v>13.2</v>
      </c>
      <c r="T526">
        <v>6.7</v>
      </c>
      <c r="U526">
        <v>6</v>
      </c>
      <c r="V526">
        <v>12.5</v>
      </c>
      <c r="W526">
        <v>9.1999999999999993</v>
      </c>
      <c r="X526">
        <v>5.6</v>
      </c>
      <c r="Y526">
        <f t="shared" si="522"/>
        <v>10.1</v>
      </c>
      <c r="Z526">
        <f t="shared" si="522"/>
        <v>8.6999999999999993</v>
      </c>
      <c r="AA526">
        <v>15.1</v>
      </c>
      <c r="AB526">
        <v>2.8</v>
      </c>
      <c r="AC526">
        <v>6.8</v>
      </c>
      <c r="AD526">
        <v>10.199999999999999</v>
      </c>
      <c r="AE526">
        <v>1.1000000000000001</v>
      </c>
      <c r="AF526">
        <v>4.4000000000000004</v>
      </c>
      <c r="AG526">
        <f t="shared" si="523"/>
        <v>6.2</v>
      </c>
      <c r="AH526">
        <f t="shared" si="523"/>
        <v>8.4</v>
      </c>
      <c r="AI526">
        <v>11.7</v>
      </c>
      <c r="AJ526">
        <v>3.9</v>
      </c>
      <c r="AK526">
        <v>5.7</v>
      </c>
      <c r="AL526">
        <v>14.5</v>
      </c>
      <c r="AM526">
        <v>10.3</v>
      </c>
      <c r="AN526">
        <v>6.7</v>
      </c>
      <c r="AO526">
        <f t="shared" si="524"/>
        <v>7.8</v>
      </c>
      <c r="AP526">
        <f t="shared" si="524"/>
        <v>7.7</v>
      </c>
    </row>
    <row r="527" spans="1:42" x14ac:dyDescent="0.25">
      <c r="A527">
        <v>106</v>
      </c>
      <c r="B527" s="1">
        <v>1</v>
      </c>
      <c r="C527">
        <v>70</v>
      </c>
      <c r="D527">
        <v>154</v>
      </c>
      <c r="E527">
        <v>61</v>
      </c>
      <c r="F527" s="1" t="s">
        <v>42</v>
      </c>
      <c r="G527" s="1">
        <v>116</v>
      </c>
      <c r="H527" s="1">
        <v>73</v>
      </c>
      <c r="I527" s="1">
        <v>19.7</v>
      </c>
      <c r="J527" s="1">
        <v>5.6</v>
      </c>
      <c r="K527" s="1">
        <v>10.1</v>
      </c>
      <c r="L527" s="1">
        <v>14.6</v>
      </c>
      <c r="M527" s="1">
        <v>7.5</v>
      </c>
      <c r="N527" s="1">
        <v>7</v>
      </c>
      <c r="O527" s="1">
        <v>8.9</v>
      </c>
      <c r="P527" s="1">
        <v>12.3</v>
      </c>
      <c r="Q527" s="1">
        <v>98</v>
      </c>
      <c r="R527" s="1">
        <v>72</v>
      </c>
      <c r="S527" s="1">
        <v>18.8</v>
      </c>
      <c r="T527" s="1">
        <v>5</v>
      </c>
      <c r="U527" s="1">
        <v>9.3000000000000007</v>
      </c>
      <c r="V527" s="1">
        <v>10</v>
      </c>
      <c r="W527" s="1">
        <v>7.3</v>
      </c>
      <c r="X527" s="1">
        <v>4.4000000000000004</v>
      </c>
      <c r="Y527" s="1">
        <v>10</v>
      </c>
      <c r="Z527" s="1">
        <v>10.8</v>
      </c>
      <c r="AA527" s="1">
        <v>12</v>
      </c>
      <c r="AB527" s="1">
        <v>7.7</v>
      </c>
      <c r="AC527" s="1">
        <v>5.3</v>
      </c>
      <c r="AD527" s="1">
        <v>15</v>
      </c>
      <c r="AE527" s="1">
        <v>10</v>
      </c>
      <c r="AF527" s="1">
        <v>7</v>
      </c>
      <c r="AG527" s="1">
        <v>9.3000000000000007</v>
      </c>
      <c r="AH527" s="1">
        <v>12.9</v>
      </c>
      <c r="AI527" s="1">
        <v>11.6</v>
      </c>
      <c r="AJ527" s="1">
        <v>7.7</v>
      </c>
      <c r="AK527" s="1">
        <v>5.2</v>
      </c>
      <c r="AL527" s="1">
        <v>15.2</v>
      </c>
      <c r="AM527" s="1">
        <v>9.5</v>
      </c>
      <c r="AN527" s="1">
        <v>7.1</v>
      </c>
      <c r="AO527" s="1">
        <v>9.6999999999999993</v>
      </c>
      <c r="AP527" s="1">
        <v>13.3</v>
      </c>
    </row>
    <row r="528" spans="1:42" x14ac:dyDescent="0.25">
      <c r="A528">
        <f t="shared" ref="A528:H531" si="525">A527</f>
        <v>106</v>
      </c>
      <c r="B528">
        <f t="shared" si="525"/>
        <v>1</v>
      </c>
      <c r="C528">
        <f t="shared" si="525"/>
        <v>70</v>
      </c>
      <c r="D528">
        <f t="shared" si="525"/>
        <v>154</v>
      </c>
      <c r="E528">
        <f t="shared" si="525"/>
        <v>61</v>
      </c>
      <c r="F528" t="str">
        <f t="shared" si="525"/>
        <v>M</v>
      </c>
      <c r="G528">
        <f t="shared" si="525"/>
        <v>116</v>
      </c>
      <c r="H528">
        <f t="shared" si="525"/>
        <v>73</v>
      </c>
      <c r="I528" s="1">
        <v>18.5</v>
      </c>
      <c r="J528">
        <v>5.6</v>
      </c>
      <c r="K528" s="1">
        <v>9.3000000000000007</v>
      </c>
      <c r="L528" s="1">
        <v>14.3</v>
      </c>
      <c r="M528" s="1">
        <v>7.5</v>
      </c>
      <c r="N528" s="1">
        <v>6.9</v>
      </c>
      <c r="O528">
        <f t="shared" ref="O528:R531" si="526">O527</f>
        <v>8.9</v>
      </c>
      <c r="P528">
        <f t="shared" si="526"/>
        <v>12.3</v>
      </c>
      <c r="Q528">
        <f t="shared" si="526"/>
        <v>98</v>
      </c>
      <c r="R528">
        <f t="shared" si="526"/>
        <v>72</v>
      </c>
      <c r="S528" s="1">
        <v>12.2</v>
      </c>
      <c r="T528">
        <v>6.7</v>
      </c>
      <c r="U528" s="1">
        <v>5.8</v>
      </c>
      <c r="V528" s="1">
        <v>9.1999999999999993</v>
      </c>
      <c r="W528" s="1">
        <v>7</v>
      </c>
      <c r="X528" s="1">
        <v>4.0999999999999996</v>
      </c>
      <c r="Y528">
        <f t="shared" ref="Y528:Z531" si="527">Y527</f>
        <v>10</v>
      </c>
      <c r="Z528">
        <f t="shared" si="527"/>
        <v>10.8</v>
      </c>
      <c r="AA528" s="1">
        <v>11.9</v>
      </c>
      <c r="AB528" s="1">
        <v>7.7</v>
      </c>
      <c r="AC528" s="1">
        <v>5.2</v>
      </c>
      <c r="AD528" s="1">
        <v>14.9</v>
      </c>
      <c r="AE528" s="1">
        <v>10.4</v>
      </c>
      <c r="AF528" s="1">
        <v>7</v>
      </c>
      <c r="AG528">
        <f t="shared" ref="AG528:AH531" si="528">AG527</f>
        <v>9.3000000000000007</v>
      </c>
      <c r="AH528">
        <f t="shared" si="528"/>
        <v>12.9</v>
      </c>
      <c r="AI528" s="1">
        <v>1.6</v>
      </c>
      <c r="AJ528" s="1">
        <v>7.3</v>
      </c>
      <c r="AK528" s="1">
        <v>5.2</v>
      </c>
      <c r="AL528" s="1">
        <v>13.7</v>
      </c>
      <c r="AM528" s="1">
        <v>9.5</v>
      </c>
      <c r="AN528" s="1">
        <v>6.2</v>
      </c>
      <c r="AO528">
        <f t="shared" ref="AO528:AP531" si="529">AO527</f>
        <v>9.6999999999999993</v>
      </c>
      <c r="AP528">
        <f t="shared" si="529"/>
        <v>13.3</v>
      </c>
    </row>
    <row r="529" spans="1:42" x14ac:dyDescent="0.25">
      <c r="A529">
        <f t="shared" si="525"/>
        <v>106</v>
      </c>
      <c r="B529">
        <f t="shared" si="525"/>
        <v>1</v>
      </c>
      <c r="C529">
        <f t="shared" si="525"/>
        <v>70</v>
      </c>
      <c r="D529">
        <f t="shared" si="525"/>
        <v>154</v>
      </c>
      <c r="E529">
        <f t="shared" si="525"/>
        <v>61</v>
      </c>
      <c r="F529" t="str">
        <f t="shared" si="525"/>
        <v>M</v>
      </c>
      <c r="G529">
        <f t="shared" si="525"/>
        <v>116</v>
      </c>
      <c r="H529">
        <f t="shared" si="525"/>
        <v>73</v>
      </c>
      <c r="I529" s="1">
        <v>20.2</v>
      </c>
      <c r="J529">
        <v>7</v>
      </c>
      <c r="K529" s="1">
        <v>10.199999999999999</v>
      </c>
      <c r="L529" s="1">
        <v>13.3</v>
      </c>
      <c r="M529" s="1">
        <v>4.5</v>
      </c>
      <c r="N529" s="1">
        <v>6.4</v>
      </c>
      <c r="O529">
        <f t="shared" si="526"/>
        <v>8.9</v>
      </c>
      <c r="P529">
        <f t="shared" si="526"/>
        <v>12.3</v>
      </c>
      <c r="Q529">
        <f t="shared" si="526"/>
        <v>98</v>
      </c>
      <c r="R529">
        <f t="shared" si="526"/>
        <v>72</v>
      </c>
      <c r="S529" s="1">
        <v>14.9</v>
      </c>
      <c r="T529">
        <v>9.8000000000000007</v>
      </c>
      <c r="U529" s="1">
        <v>7.2</v>
      </c>
      <c r="V529" s="1">
        <v>9.4</v>
      </c>
      <c r="W529" s="1">
        <v>6.4</v>
      </c>
      <c r="X529" s="1">
        <v>4.2</v>
      </c>
      <c r="Y529">
        <f t="shared" si="527"/>
        <v>10</v>
      </c>
      <c r="Z529">
        <f t="shared" si="527"/>
        <v>10.8</v>
      </c>
      <c r="AA529" s="1">
        <v>11.7</v>
      </c>
      <c r="AB529" s="1">
        <v>7.3</v>
      </c>
      <c r="AC529" s="1">
        <v>5.0999999999999996</v>
      </c>
      <c r="AD529" s="1">
        <v>14.5</v>
      </c>
      <c r="AE529" s="1">
        <v>8.6</v>
      </c>
      <c r="AF529" s="1">
        <v>6.7</v>
      </c>
      <c r="AG529">
        <f t="shared" si="528"/>
        <v>9.3000000000000007</v>
      </c>
      <c r="AH529">
        <f t="shared" si="528"/>
        <v>12.9</v>
      </c>
      <c r="AI529" s="1">
        <v>11.9</v>
      </c>
      <c r="AJ529" s="1">
        <v>6.8</v>
      </c>
      <c r="AK529" s="1">
        <v>5.3</v>
      </c>
      <c r="AL529" s="1">
        <v>13.1</v>
      </c>
      <c r="AM529" s="1">
        <v>8.6</v>
      </c>
      <c r="AN529" s="1">
        <v>5.9</v>
      </c>
      <c r="AO529">
        <f t="shared" si="529"/>
        <v>9.6999999999999993</v>
      </c>
      <c r="AP529">
        <f t="shared" si="529"/>
        <v>13.3</v>
      </c>
    </row>
    <row r="530" spans="1:42" x14ac:dyDescent="0.25">
      <c r="A530">
        <f t="shared" si="525"/>
        <v>106</v>
      </c>
      <c r="B530">
        <f t="shared" si="525"/>
        <v>1</v>
      </c>
      <c r="C530">
        <f t="shared" si="525"/>
        <v>70</v>
      </c>
      <c r="D530">
        <f t="shared" si="525"/>
        <v>154</v>
      </c>
      <c r="E530">
        <f t="shared" si="525"/>
        <v>61</v>
      </c>
      <c r="F530" t="str">
        <f t="shared" si="525"/>
        <v>M</v>
      </c>
      <c r="G530">
        <f t="shared" si="525"/>
        <v>116</v>
      </c>
      <c r="H530">
        <f t="shared" si="525"/>
        <v>73</v>
      </c>
      <c r="I530" s="1">
        <v>20.7</v>
      </c>
      <c r="J530">
        <v>9.5</v>
      </c>
      <c r="K530" s="1">
        <v>10.5</v>
      </c>
      <c r="L530" s="1">
        <v>14.2</v>
      </c>
      <c r="M530" s="1">
        <v>7</v>
      </c>
      <c r="N530" s="1">
        <v>6.8</v>
      </c>
      <c r="O530">
        <f t="shared" si="526"/>
        <v>8.9</v>
      </c>
      <c r="P530">
        <f t="shared" si="526"/>
        <v>12.3</v>
      </c>
      <c r="Q530">
        <f t="shared" si="526"/>
        <v>98</v>
      </c>
      <c r="R530">
        <f t="shared" si="526"/>
        <v>72</v>
      </c>
      <c r="S530" s="1">
        <v>13.7</v>
      </c>
      <c r="T530">
        <v>6.4</v>
      </c>
      <c r="U530" s="1">
        <v>6.8</v>
      </c>
      <c r="V530" s="1">
        <v>9.6999999999999993</v>
      </c>
      <c r="W530" s="1">
        <v>7</v>
      </c>
      <c r="X530" s="1">
        <v>4.3</v>
      </c>
      <c r="Y530">
        <f t="shared" si="527"/>
        <v>10</v>
      </c>
      <c r="Z530">
        <f t="shared" si="527"/>
        <v>10.8</v>
      </c>
      <c r="AA530" s="1">
        <v>11.4</v>
      </c>
      <c r="AB530" s="1">
        <v>7.7</v>
      </c>
      <c r="AC530" s="1">
        <v>5</v>
      </c>
      <c r="AD530" s="1">
        <v>14.2</v>
      </c>
      <c r="AE530" s="1">
        <v>8.6</v>
      </c>
      <c r="AF530" s="1">
        <v>6.6</v>
      </c>
      <c r="AG530">
        <f t="shared" si="528"/>
        <v>9.3000000000000007</v>
      </c>
      <c r="AH530">
        <f t="shared" si="528"/>
        <v>12.9</v>
      </c>
      <c r="AI530" s="1">
        <v>12.1</v>
      </c>
      <c r="AJ530" s="1">
        <v>5.9</v>
      </c>
      <c r="AK530" s="1">
        <v>5.3</v>
      </c>
      <c r="AL530" s="1">
        <v>13.2</v>
      </c>
      <c r="AM530" s="1">
        <v>9.5</v>
      </c>
      <c r="AN530" s="1">
        <v>5.9</v>
      </c>
      <c r="AO530">
        <f t="shared" si="529"/>
        <v>9.6999999999999993</v>
      </c>
      <c r="AP530">
        <f t="shared" si="529"/>
        <v>13.3</v>
      </c>
    </row>
    <row r="531" spans="1:42" x14ac:dyDescent="0.25">
      <c r="A531">
        <f t="shared" si="525"/>
        <v>106</v>
      </c>
      <c r="B531">
        <f t="shared" si="525"/>
        <v>1</v>
      </c>
      <c r="C531">
        <f t="shared" si="525"/>
        <v>70</v>
      </c>
      <c r="D531">
        <f t="shared" si="525"/>
        <v>154</v>
      </c>
      <c r="E531">
        <f t="shared" si="525"/>
        <v>61</v>
      </c>
      <c r="F531" t="str">
        <f t="shared" si="525"/>
        <v>M</v>
      </c>
      <c r="G531">
        <f t="shared" si="525"/>
        <v>116</v>
      </c>
      <c r="H531">
        <f t="shared" si="525"/>
        <v>73</v>
      </c>
      <c r="I531" s="1">
        <v>21.1</v>
      </c>
      <c r="J531">
        <v>10.9</v>
      </c>
      <c r="K531" s="1">
        <v>10.8</v>
      </c>
      <c r="L531" s="1">
        <v>13.4</v>
      </c>
      <c r="M531" s="1">
        <v>6.1</v>
      </c>
      <c r="N531" s="1">
        <v>6.4</v>
      </c>
      <c r="O531">
        <f t="shared" si="526"/>
        <v>8.9</v>
      </c>
      <c r="P531">
        <f t="shared" si="526"/>
        <v>12.3</v>
      </c>
      <c r="Q531">
        <f t="shared" si="526"/>
        <v>98</v>
      </c>
      <c r="R531">
        <f t="shared" si="526"/>
        <v>72</v>
      </c>
      <c r="S531" s="1">
        <v>10.4</v>
      </c>
      <c r="T531">
        <v>4.8</v>
      </c>
      <c r="U531" s="1">
        <v>4.9000000000000004</v>
      </c>
      <c r="V531" s="1">
        <v>7</v>
      </c>
      <c r="W531" s="1">
        <v>4.2</v>
      </c>
      <c r="X531" s="1">
        <v>3</v>
      </c>
      <c r="Y531">
        <f t="shared" si="527"/>
        <v>10</v>
      </c>
      <c r="Z531">
        <f t="shared" si="527"/>
        <v>10.8</v>
      </c>
      <c r="AA531" s="1">
        <v>10.9</v>
      </c>
      <c r="AB531" s="1">
        <v>7.7</v>
      </c>
      <c r="AC531" s="1">
        <v>4.7</v>
      </c>
      <c r="AD531" s="1">
        <v>12.4</v>
      </c>
      <c r="AE531" s="1">
        <v>7.3</v>
      </c>
      <c r="AF531" s="1">
        <v>5.6</v>
      </c>
      <c r="AG531">
        <f t="shared" si="528"/>
        <v>9.3000000000000007</v>
      </c>
      <c r="AH531">
        <f t="shared" si="528"/>
        <v>12.9</v>
      </c>
      <c r="AI531" s="1">
        <v>11.8</v>
      </c>
      <c r="AJ531" s="1">
        <v>8.1999999999999993</v>
      </c>
      <c r="AK531" s="1">
        <v>5.2</v>
      </c>
      <c r="AL531" s="1">
        <v>13.5</v>
      </c>
      <c r="AM531" s="1">
        <v>10.4</v>
      </c>
      <c r="AN531" s="1">
        <v>6.2</v>
      </c>
      <c r="AO531">
        <f t="shared" si="529"/>
        <v>9.6999999999999993</v>
      </c>
      <c r="AP531">
        <f t="shared" si="529"/>
        <v>13.3</v>
      </c>
    </row>
    <row r="532" spans="1:42" x14ac:dyDescent="0.25">
      <c r="A532">
        <v>107</v>
      </c>
      <c r="B532" s="1">
        <v>1</v>
      </c>
      <c r="C532">
        <v>79</v>
      </c>
      <c r="D532">
        <v>141</v>
      </c>
      <c r="E532">
        <v>63</v>
      </c>
      <c r="F532" s="1" t="s">
        <v>43</v>
      </c>
      <c r="G532" s="1">
        <v>154</v>
      </c>
      <c r="H532" s="1">
        <v>71</v>
      </c>
      <c r="I532" s="1">
        <v>15.3</v>
      </c>
      <c r="J532" s="1">
        <v>13.1</v>
      </c>
      <c r="K532" s="1">
        <v>7.2</v>
      </c>
      <c r="L532" s="1">
        <v>17.100000000000001</v>
      </c>
      <c r="M532" s="1">
        <v>14</v>
      </c>
      <c r="N532" s="1">
        <v>8.3000000000000007</v>
      </c>
      <c r="O532" s="1">
        <v>9.9</v>
      </c>
      <c r="P532" s="1">
        <v>9.5</v>
      </c>
      <c r="Q532" s="1">
        <v>174</v>
      </c>
      <c r="R532" s="1">
        <v>102</v>
      </c>
      <c r="S532" s="1">
        <v>12.3</v>
      </c>
      <c r="T532" s="1">
        <v>0</v>
      </c>
      <c r="U532" s="1">
        <v>5.6</v>
      </c>
      <c r="V532" s="1">
        <v>10.7</v>
      </c>
      <c r="W532" s="1">
        <v>0</v>
      </c>
      <c r="X532" s="1">
        <v>4.4000000000000004</v>
      </c>
      <c r="Y532" s="1">
        <v>7.9</v>
      </c>
      <c r="Z532" s="1">
        <v>8.9</v>
      </c>
      <c r="AA532" s="1">
        <v>12.5</v>
      </c>
      <c r="AB532" s="1">
        <v>0</v>
      </c>
      <c r="AC532" s="1">
        <v>7</v>
      </c>
      <c r="AD532" s="1">
        <v>10.6</v>
      </c>
      <c r="AE532" s="1">
        <v>3.2</v>
      </c>
      <c r="AF532" s="1">
        <v>4.3</v>
      </c>
      <c r="AG532" s="1">
        <v>7.4</v>
      </c>
      <c r="AH532" s="1">
        <v>6.4</v>
      </c>
      <c r="AI532" s="1">
        <v>10.199999999999999</v>
      </c>
      <c r="AJ532" s="1">
        <v>0</v>
      </c>
      <c r="AK532" s="1">
        <v>4.3</v>
      </c>
      <c r="AL532" s="1">
        <v>9.3000000000000007</v>
      </c>
      <c r="AM532" s="1">
        <v>0</v>
      </c>
      <c r="AN532" s="1">
        <v>3.8</v>
      </c>
      <c r="AO532" s="1">
        <v>7.6</v>
      </c>
      <c r="AP532" s="1">
        <v>6.3</v>
      </c>
    </row>
    <row r="533" spans="1:42" x14ac:dyDescent="0.25">
      <c r="A533">
        <f t="shared" ref="A533:H536" si="530">A532</f>
        <v>107</v>
      </c>
      <c r="B533">
        <f t="shared" si="530"/>
        <v>1</v>
      </c>
      <c r="C533">
        <f t="shared" si="530"/>
        <v>79</v>
      </c>
      <c r="D533">
        <f t="shared" si="530"/>
        <v>141</v>
      </c>
      <c r="E533">
        <f t="shared" si="530"/>
        <v>63</v>
      </c>
      <c r="F533" t="str">
        <f t="shared" si="530"/>
        <v>S</v>
      </c>
      <c r="G533">
        <f t="shared" si="530"/>
        <v>154</v>
      </c>
      <c r="H533">
        <f t="shared" si="530"/>
        <v>71</v>
      </c>
      <c r="I533" s="1">
        <v>15.2</v>
      </c>
      <c r="J533">
        <v>13.1</v>
      </c>
      <c r="K533" s="1">
        <v>7.2</v>
      </c>
      <c r="L533" s="1">
        <v>16.7</v>
      </c>
      <c r="M533" s="1">
        <v>14.5</v>
      </c>
      <c r="N533" s="1">
        <v>8.1</v>
      </c>
      <c r="O533">
        <f t="shared" ref="O533:R536" si="531">O532</f>
        <v>9.9</v>
      </c>
      <c r="P533">
        <f t="shared" si="531"/>
        <v>9.5</v>
      </c>
      <c r="Q533">
        <f t="shared" si="531"/>
        <v>174</v>
      </c>
      <c r="R533">
        <f t="shared" si="531"/>
        <v>102</v>
      </c>
      <c r="S533" s="1">
        <v>12.8</v>
      </c>
      <c r="T533">
        <v>3.6</v>
      </c>
      <c r="U533" s="1">
        <v>5.8</v>
      </c>
      <c r="V533" s="1">
        <v>12.7</v>
      </c>
      <c r="W533" s="1">
        <v>0</v>
      </c>
      <c r="X533" s="1">
        <v>5.0999999999999996</v>
      </c>
      <c r="Y533">
        <f t="shared" ref="Y533:Z536" si="532">Y532</f>
        <v>7.9</v>
      </c>
      <c r="Z533">
        <f t="shared" si="532"/>
        <v>8.9</v>
      </c>
      <c r="AA533" s="1">
        <v>16.899999999999999</v>
      </c>
      <c r="AB533" s="1">
        <v>0</v>
      </c>
      <c r="AC533" s="1">
        <v>8</v>
      </c>
      <c r="AD533" s="1">
        <v>9.4</v>
      </c>
      <c r="AE533" s="1">
        <v>0</v>
      </c>
      <c r="AF533" s="1">
        <v>3.9</v>
      </c>
      <c r="AG533">
        <f t="shared" ref="AG533:AH536" si="533">AG532</f>
        <v>7.4</v>
      </c>
      <c r="AH533">
        <f t="shared" si="533"/>
        <v>6.4</v>
      </c>
      <c r="AI533" s="1">
        <v>9.1</v>
      </c>
      <c r="AJ533" s="1">
        <v>0</v>
      </c>
      <c r="AK533" s="1">
        <v>3.8</v>
      </c>
      <c r="AL533" s="1">
        <v>10.5</v>
      </c>
      <c r="AM533" s="1">
        <v>0</v>
      </c>
      <c r="AN533" s="1">
        <v>4.3</v>
      </c>
      <c r="AO533">
        <f t="shared" ref="AO533:AP536" si="534">AO532</f>
        <v>7.6</v>
      </c>
      <c r="AP533">
        <f t="shared" si="534"/>
        <v>6.3</v>
      </c>
    </row>
    <row r="534" spans="1:42" x14ac:dyDescent="0.25">
      <c r="A534">
        <f t="shared" si="530"/>
        <v>107</v>
      </c>
      <c r="B534">
        <f t="shared" si="530"/>
        <v>1</v>
      </c>
      <c r="C534">
        <f t="shared" si="530"/>
        <v>79</v>
      </c>
      <c r="D534">
        <f t="shared" si="530"/>
        <v>141</v>
      </c>
      <c r="E534">
        <f t="shared" si="530"/>
        <v>63</v>
      </c>
      <c r="F534" t="str">
        <f t="shared" si="530"/>
        <v>S</v>
      </c>
      <c r="G534">
        <f t="shared" si="530"/>
        <v>154</v>
      </c>
      <c r="H534">
        <f t="shared" si="530"/>
        <v>71</v>
      </c>
      <c r="I534" s="1">
        <v>15.3</v>
      </c>
      <c r="J534">
        <v>13.4</v>
      </c>
      <c r="K534" s="1">
        <v>7.3</v>
      </c>
      <c r="L534" s="1">
        <v>17.3</v>
      </c>
      <c r="M534" s="1">
        <v>15.7</v>
      </c>
      <c r="N534" s="1">
        <v>8.5</v>
      </c>
      <c r="O534">
        <f t="shared" si="531"/>
        <v>9.9</v>
      </c>
      <c r="P534">
        <f t="shared" si="531"/>
        <v>9.5</v>
      </c>
      <c r="Q534">
        <f t="shared" si="531"/>
        <v>174</v>
      </c>
      <c r="R534">
        <f t="shared" si="531"/>
        <v>102</v>
      </c>
      <c r="S534" s="1">
        <v>12.4</v>
      </c>
      <c r="T534">
        <v>6.4</v>
      </c>
      <c r="U534" s="1">
        <v>5.7</v>
      </c>
      <c r="V534" s="1">
        <v>9.6999999999999993</v>
      </c>
      <c r="W534" s="1">
        <v>0</v>
      </c>
      <c r="X534" s="1">
        <v>4</v>
      </c>
      <c r="Y534">
        <f t="shared" si="532"/>
        <v>7.9</v>
      </c>
      <c r="Z534">
        <f t="shared" si="532"/>
        <v>8.9</v>
      </c>
      <c r="AA534" s="1">
        <v>22.6</v>
      </c>
      <c r="AB534" s="1">
        <v>10.9</v>
      </c>
      <c r="AC534" s="1">
        <v>10.6</v>
      </c>
      <c r="AD534" s="1">
        <v>10.5</v>
      </c>
      <c r="AE534" s="1">
        <v>0</v>
      </c>
      <c r="AF534" s="1">
        <v>4.5</v>
      </c>
      <c r="AG534">
        <f t="shared" si="533"/>
        <v>7.4</v>
      </c>
      <c r="AH534">
        <f t="shared" si="533"/>
        <v>6.4</v>
      </c>
      <c r="AI534" s="1">
        <v>9.9</v>
      </c>
      <c r="AJ534" s="1">
        <v>0</v>
      </c>
      <c r="AK534" s="1">
        <v>4.2</v>
      </c>
      <c r="AL534" s="1">
        <v>9.8000000000000007</v>
      </c>
      <c r="AM534" s="1">
        <v>0</v>
      </c>
      <c r="AN534" s="1">
        <v>3.9</v>
      </c>
      <c r="AO534">
        <f t="shared" si="534"/>
        <v>7.6</v>
      </c>
      <c r="AP534">
        <f t="shared" si="534"/>
        <v>6.3</v>
      </c>
    </row>
    <row r="535" spans="1:42" x14ac:dyDescent="0.25">
      <c r="A535">
        <f t="shared" si="530"/>
        <v>107</v>
      </c>
      <c r="B535">
        <f t="shared" si="530"/>
        <v>1</v>
      </c>
      <c r="C535">
        <f t="shared" si="530"/>
        <v>79</v>
      </c>
      <c r="D535">
        <f t="shared" si="530"/>
        <v>141</v>
      </c>
      <c r="E535">
        <f t="shared" si="530"/>
        <v>63</v>
      </c>
      <c r="F535" t="str">
        <f t="shared" si="530"/>
        <v>S</v>
      </c>
      <c r="G535">
        <f t="shared" si="530"/>
        <v>154</v>
      </c>
      <c r="H535">
        <f t="shared" si="530"/>
        <v>71</v>
      </c>
      <c r="I535" s="1">
        <v>15</v>
      </c>
      <c r="J535">
        <v>12.6</v>
      </c>
      <c r="K535" s="1">
        <v>7</v>
      </c>
      <c r="L535" s="1">
        <v>18.2</v>
      </c>
      <c r="M535" s="1">
        <v>15.9</v>
      </c>
      <c r="N535" s="1">
        <v>8.9</v>
      </c>
      <c r="O535">
        <f t="shared" si="531"/>
        <v>9.9</v>
      </c>
      <c r="P535">
        <f t="shared" si="531"/>
        <v>9.5</v>
      </c>
      <c r="Q535">
        <f t="shared" si="531"/>
        <v>174</v>
      </c>
      <c r="R535">
        <f t="shared" si="531"/>
        <v>102</v>
      </c>
      <c r="S535" s="1">
        <v>12</v>
      </c>
      <c r="T535">
        <v>0</v>
      </c>
      <c r="U535" s="1">
        <v>5.4</v>
      </c>
      <c r="V535" s="1">
        <v>10</v>
      </c>
      <c r="W535" s="1">
        <v>0</v>
      </c>
      <c r="X535" s="1">
        <v>4.2</v>
      </c>
      <c r="Y535">
        <f t="shared" si="532"/>
        <v>7.9</v>
      </c>
      <c r="Z535">
        <f t="shared" si="532"/>
        <v>8.9</v>
      </c>
      <c r="AA535" s="1">
        <v>17.3</v>
      </c>
      <c r="AB535" s="1">
        <v>2.2999999999999998</v>
      </c>
      <c r="AC535" s="1">
        <v>8.1</v>
      </c>
      <c r="AD535" s="1">
        <v>11.5</v>
      </c>
      <c r="AE535" s="1">
        <v>6.8</v>
      </c>
      <c r="AF535" s="1">
        <v>5</v>
      </c>
      <c r="AG535">
        <f t="shared" si="533"/>
        <v>7.4</v>
      </c>
      <c r="AH535">
        <f t="shared" si="533"/>
        <v>6.4</v>
      </c>
      <c r="AI535" s="1">
        <v>9.9</v>
      </c>
      <c r="AJ535" s="1">
        <v>0</v>
      </c>
      <c r="AK535" s="1">
        <v>4.3</v>
      </c>
      <c r="AL535" s="1">
        <v>9.5</v>
      </c>
      <c r="AM535" s="1">
        <v>0</v>
      </c>
      <c r="AN535" s="1">
        <v>3.8</v>
      </c>
      <c r="AO535">
        <f t="shared" si="534"/>
        <v>7.6</v>
      </c>
      <c r="AP535">
        <f t="shared" si="534"/>
        <v>6.3</v>
      </c>
    </row>
    <row r="536" spans="1:42" x14ac:dyDescent="0.25">
      <c r="A536">
        <f t="shared" si="530"/>
        <v>107</v>
      </c>
      <c r="B536">
        <f t="shared" si="530"/>
        <v>1</v>
      </c>
      <c r="C536">
        <f t="shared" si="530"/>
        <v>79</v>
      </c>
      <c r="D536">
        <f t="shared" si="530"/>
        <v>141</v>
      </c>
      <c r="E536">
        <f t="shared" si="530"/>
        <v>63</v>
      </c>
      <c r="F536" t="str">
        <f t="shared" si="530"/>
        <v>S</v>
      </c>
      <c r="G536">
        <f t="shared" si="530"/>
        <v>154</v>
      </c>
      <c r="H536">
        <f t="shared" si="530"/>
        <v>71</v>
      </c>
      <c r="I536" s="1">
        <v>14</v>
      </c>
      <c r="J536">
        <v>12.3</v>
      </c>
      <c r="K536" s="1">
        <v>6.4</v>
      </c>
      <c r="L536" s="1">
        <v>17.8</v>
      </c>
      <c r="M536" s="1">
        <v>14.8</v>
      </c>
      <c r="N536" s="1">
        <v>8.6</v>
      </c>
      <c r="O536">
        <f t="shared" si="531"/>
        <v>9.9</v>
      </c>
      <c r="P536">
        <f t="shared" si="531"/>
        <v>9.5</v>
      </c>
      <c r="Q536">
        <f t="shared" si="531"/>
        <v>174</v>
      </c>
      <c r="R536">
        <f t="shared" si="531"/>
        <v>102</v>
      </c>
      <c r="S536" s="1">
        <v>11.8</v>
      </c>
      <c r="T536">
        <v>3.2</v>
      </c>
      <c r="U536" s="1">
        <v>5.2</v>
      </c>
      <c r="V536" s="1">
        <v>9.5</v>
      </c>
      <c r="W536" s="1">
        <v>0</v>
      </c>
      <c r="X536" s="1">
        <v>3.9</v>
      </c>
      <c r="Y536">
        <f t="shared" si="532"/>
        <v>7.9</v>
      </c>
      <c r="Z536">
        <f t="shared" si="532"/>
        <v>8.9</v>
      </c>
      <c r="AA536" s="1">
        <v>15</v>
      </c>
      <c r="AB536" s="1">
        <v>0</v>
      </c>
      <c r="AC536" s="1">
        <v>6.9</v>
      </c>
      <c r="AD536" s="1">
        <v>11</v>
      </c>
      <c r="AE536" s="1">
        <v>12.9</v>
      </c>
      <c r="AF536" s="1">
        <v>4.8</v>
      </c>
      <c r="AG536">
        <f t="shared" si="533"/>
        <v>7.4</v>
      </c>
      <c r="AH536">
        <f t="shared" si="533"/>
        <v>6.4</v>
      </c>
      <c r="AI536" s="1">
        <v>9.8000000000000007</v>
      </c>
      <c r="AJ536" s="1">
        <v>0</v>
      </c>
      <c r="AK536" s="1">
        <v>4.3</v>
      </c>
      <c r="AL536" s="1">
        <v>7.3</v>
      </c>
      <c r="AM536" s="1">
        <v>0</v>
      </c>
      <c r="AN536" s="1">
        <v>3</v>
      </c>
      <c r="AO536">
        <f t="shared" si="534"/>
        <v>7.6</v>
      </c>
      <c r="AP536">
        <f t="shared" si="534"/>
        <v>6.3</v>
      </c>
    </row>
    <row r="537" spans="1:42" x14ac:dyDescent="0.25">
      <c r="A537">
        <v>108</v>
      </c>
      <c r="B537" s="1">
        <v>2</v>
      </c>
      <c r="C537">
        <v>76</v>
      </c>
      <c r="D537">
        <v>160</v>
      </c>
      <c r="E537">
        <v>65</v>
      </c>
      <c r="F537" s="1" t="s">
        <v>42</v>
      </c>
      <c r="G537" s="1">
        <v>125</v>
      </c>
      <c r="H537" s="1">
        <v>77</v>
      </c>
      <c r="I537" s="1">
        <v>15.8</v>
      </c>
      <c r="J537" s="1">
        <v>8.1999999999999993</v>
      </c>
      <c r="K537" s="1">
        <v>7.5</v>
      </c>
      <c r="L537" s="1">
        <v>14.8</v>
      </c>
      <c r="M537" s="1">
        <v>9.5</v>
      </c>
      <c r="N537" s="1">
        <v>6.8</v>
      </c>
      <c r="O537" s="1">
        <v>10.3</v>
      </c>
      <c r="P537" s="1">
        <v>10.7</v>
      </c>
      <c r="Q537" s="1">
        <v>144</v>
      </c>
      <c r="R537" s="1">
        <v>83</v>
      </c>
      <c r="S537" s="1">
        <v>12.9</v>
      </c>
      <c r="T537">
        <v>11.4</v>
      </c>
      <c r="U537" s="1">
        <v>5.8</v>
      </c>
      <c r="V537" s="1">
        <v>14.1</v>
      </c>
      <c r="W537" s="1">
        <v>11.7</v>
      </c>
      <c r="X537" s="1">
        <v>7</v>
      </c>
      <c r="Y537" s="1">
        <v>10.4</v>
      </c>
      <c r="Z537" s="1">
        <v>8.5</v>
      </c>
      <c r="AA537" s="1">
        <v>16.3</v>
      </c>
      <c r="AB537" s="1">
        <v>13.1</v>
      </c>
      <c r="AC537" s="1">
        <v>8.3000000000000007</v>
      </c>
      <c r="AD537" s="1">
        <v>15.8</v>
      </c>
      <c r="AE537" s="1">
        <v>12.6</v>
      </c>
      <c r="AF537" s="1">
        <v>7.8</v>
      </c>
      <c r="AG537" s="1">
        <v>10.8</v>
      </c>
      <c r="AH537" s="1">
        <v>9.6999999999999993</v>
      </c>
      <c r="AI537" s="1">
        <v>16.3</v>
      </c>
      <c r="AJ537" s="1">
        <v>10.199999999999999</v>
      </c>
      <c r="AK537" s="1">
        <v>7.8</v>
      </c>
      <c r="AL537" s="1">
        <v>21</v>
      </c>
      <c r="AM537" s="1">
        <v>14.4</v>
      </c>
      <c r="AN537" s="1">
        <v>9.8000000000000007</v>
      </c>
      <c r="AO537" s="1">
        <v>11</v>
      </c>
      <c r="AP537" s="1">
        <v>9.1999999999999993</v>
      </c>
    </row>
    <row r="538" spans="1:42" x14ac:dyDescent="0.25">
      <c r="A538">
        <f t="shared" ref="A538:H541" si="535">A537</f>
        <v>108</v>
      </c>
      <c r="B538">
        <f t="shared" si="535"/>
        <v>2</v>
      </c>
      <c r="C538">
        <f t="shared" si="535"/>
        <v>76</v>
      </c>
      <c r="D538">
        <f t="shared" si="535"/>
        <v>160</v>
      </c>
      <c r="E538">
        <f t="shared" si="535"/>
        <v>65</v>
      </c>
      <c r="F538" t="str">
        <f t="shared" si="535"/>
        <v>M</v>
      </c>
      <c r="G538">
        <f t="shared" si="535"/>
        <v>125</v>
      </c>
      <c r="H538">
        <f t="shared" si="535"/>
        <v>77</v>
      </c>
      <c r="I538" s="1">
        <v>16.7</v>
      </c>
      <c r="J538">
        <v>6.8</v>
      </c>
      <c r="K538" s="1">
        <v>7.9</v>
      </c>
      <c r="L538" s="1">
        <v>13.6</v>
      </c>
      <c r="M538" s="1">
        <v>6.4</v>
      </c>
      <c r="N538" s="1">
        <v>6.3</v>
      </c>
      <c r="O538">
        <f t="shared" ref="O538:R541" si="536">O537</f>
        <v>10.3</v>
      </c>
      <c r="P538">
        <f t="shared" si="536"/>
        <v>10.7</v>
      </c>
      <c r="Q538">
        <f t="shared" si="536"/>
        <v>144</v>
      </c>
      <c r="R538">
        <f t="shared" si="536"/>
        <v>83</v>
      </c>
      <c r="S538" s="1">
        <v>11.9</v>
      </c>
      <c r="T538">
        <v>10.4</v>
      </c>
      <c r="U538" s="1">
        <v>5.3</v>
      </c>
      <c r="V538" s="1">
        <v>12.9</v>
      </c>
      <c r="W538" s="1">
        <v>0</v>
      </c>
      <c r="X538" s="1">
        <v>6.4</v>
      </c>
      <c r="Y538">
        <f t="shared" ref="Y538:Z541" si="537">Y537</f>
        <v>10.4</v>
      </c>
      <c r="Z538">
        <f t="shared" si="537"/>
        <v>8.5</v>
      </c>
      <c r="AA538" s="1">
        <v>16.2</v>
      </c>
      <c r="AB538" s="1">
        <v>12.9</v>
      </c>
      <c r="AC538" s="1">
        <v>8.3000000000000007</v>
      </c>
      <c r="AD538" s="1">
        <v>16.5</v>
      </c>
      <c r="AE538" s="1">
        <v>12.9</v>
      </c>
      <c r="AF538" s="1">
        <v>8.1</v>
      </c>
      <c r="AG538">
        <f t="shared" ref="AG538:AH541" si="538">AG537</f>
        <v>10.8</v>
      </c>
      <c r="AH538">
        <f t="shared" si="538"/>
        <v>9.6999999999999993</v>
      </c>
      <c r="AI538" s="1">
        <v>15.5</v>
      </c>
      <c r="AJ538" s="1">
        <v>9.4</v>
      </c>
      <c r="AK538" s="1">
        <v>7.5</v>
      </c>
      <c r="AL538" s="1">
        <v>21.3</v>
      </c>
      <c r="AM538" s="1">
        <v>14.6</v>
      </c>
      <c r="AN538" s="1">
        <v>10.199999999999999</v>
      </c>
      <c r="AO538">
        <f t="shared" ref="AO538:AP541" si="539">AO537</f>
        <v>11</v>
      </c>
      <c r="AP538">
        <f t="shared" si="539"/>
        <v>9.1999999999999993</v>
      </c>
    </row>
    <row r="539" spans="1:42" x14ac:dyDescent="0.25">
      <c r="A539">
        <f t="shared" si="535"/>
        <v>108</v>
      </c>
      <c r="B539">
        <f t="shared" si="535"/>
        <v>2</v>
      </c>
      <c r="C539">
        <f t="shared" si="535"/>
        <v>76</v>
      </c>
      <c r="D539">
        <f t="shared" si="535"/>
        <v>160</v>
      </c>
      <c r="E539">
        <f t="shared" si="535"/>
        <v>65</v>
      </c>
      <c r="F539" t="str">
        <f t="shared" si="535"/>
        <v>M</v>
      </c>
      <c r="G539">
        <f t="shared" si="535"/>
        <v>125</v>
      </c>
      <c r="H539">
        <f t="shared" si="535"/>
        <v>77</v>
      </c>
      <c r="I539" s="1">
        <v>17</v>
      </c>
      <c r="J539">
        <v>4.0999999999999996</v>
      </c>
      <c r="K539" s="1">
        <v>8.1</v>
      </c>
      <c r="L539" s="1">
        <v>14.7</v>
      </c>
      <c r="M539" s="1">
        <v>2.2999999999999998</v>
      </c>
      <c r="N539" s="1">
        <v>6.9</v>
      </c>
      <c r="O539">
        <f t="shared" si="536"/>
        <v>10.3</v>
      </c>
      <c r="P539">
        <f t="shared" si="536"/>
        <v>10.7</v>
      </c>
      <c r="Q539">
        <f t="shared" si="536"/>
        <v>144</v>
      </c>
      <c r="R539">
        <f t="shared" si="536"/>
        <v>83</v>
      </c>
      <c r="S539" s="1">
        <v>10.9</v>
      </c>
      <c r="T539">
        <v>9.1999999999999993</v>
      </c>
      <c r="U539" s="1">
        <v>4.9000000000000004</v>
      </c>
      <c r="V539" s="1">
        <v>13.5</v>
      </c>
      <c r="W539" s="1">
        <v>9.1999999999999993</v>
      </c>
      <c r="X539" s="1">
        <v>6.6</v>
      </c>
      <c r="Y539">
        <f t="shared" si="537"/>
        <v>10.4</v>
      </c>
      <c r="Z539">
        <f t="shared" si="537"/>
        <v>8.5</v>
      </c>
      <c r="AA539" s="1">
        <v>15.6</v>
      </c>
      <c r="AB539" s="1">
        <v>12.6</v>
      </c>
      <c r="AC539" s="1">
        <v>8</v>
      </c>
      <c r="AD539" s="1">
        <v>10.7</v>
      </c>
      <c r="AE539" s="1">
        <v>11.1</v>
      </c>
      <c r="AF539" s="1">
        <v>7.2</v>
      </c>
      <c r="AG539">
        <f t="shared" si="538"/>
        <v>10.8</v>
      </c>
      <c r="AH539">
        <f t="shared" si="538"/>
        <v>9.6999999999999993</v>
      </c>
      <c r="AI539" s="1">
        <v>14</v>
      </c>
      <c r="AJ539" s="1">
        <v>8.9</v>
      </c>
      <c r="AK539" s="1">
        <v>6.6</v>
      </c>
      <c r="AL539" s="1">
        <v>22.5</v>
      </c>
      <c r="AM539" s="1">
        <v>16.600000000000001</v>
      </c>
      <c r="AN539" s="1">
        <v>11</v>
      </c>
      <c r="AO539">
        <f t="shared" si="539"/>
        <v>11</v>
      </c>
      <c r="AP539">
        <f t="shared" si="539"/>
        <v>9.1999999999999993</v>
      </c>
    </row>
    <row r="540" spans="1:42" x14ac:dyDescent="0.25">
      <c r="A540">
        <f t="shared" si="535"/>
        <v>108</v>
      </c>
      <c r="B540">
        <f t="shared" si="535"/>
        <v>2</v>
      </c>
      <c r="C540">
        <f t="shared" si="535"/>
        <v>76</v>
      </c>
      <c r="D540">
        <f t="shared" si="535"/>
        <v>160</v>
      </c>
      <c r="E540">
        <f t="shared" si="535"/>
        <v>65</v>
      </c>
      <c r="F540" t="str">
        <f t="shared" si="535"/>
        <v>M</v>
      </c>
      <c r="G540">
        <f t="shared" si="535"/>
        <v>125</v>
      </c>
      <c r="H540">
        <f t="shared" si="535"/>
        <v>77</v>
      </c>
      <c r="I540" s="1">
        <v>16.100000000000001</v>
      </c>
      <c r="J540">
        <v>8.1999999999999993</v>
      </c>
      <c r="K540" s="1">
        <v>7.6</v>
      </c>
      <c r="L540" s="1">
        <v>15.1</v>
      </c>
      <c r="M540" s="1">
        <v>9.1</v>
      </c>
      <c r="N540" s="1">
        <v>7.1</v>
      </c>
      <c r="O540">
        <f t="shared" si="536"/>
        <v>10.3</v>
      </c>
      <c r="P540">
        <f t="shared" si="536"/>
        <v>10.7</v>
      </c>
      <c r="Q540">
        <f t="shared" si="536"/>
        <v>144</v>
      </c>
      <c r="R540">
        <f t="shared" si="536"/>
        <v>83</v>
      </c>
      <c r="S540" s="1">
        <v>11.1</v>
      </c>
      <c r="T540">
        <v>8.8000000000000007</v>
      </c>
      <c r="U540" s="1">
        <v>5</v>
      </c>
      <c r="V540" s="1">
        <v>15.1</v>
      </c>
      <c r="W540" s="1">
        <v>12.3</v>
      </c>
      <c r="X540" s="1">
        <v>7.6</v>
      </c>
      <c r="Y540">
        <f t="shared" si="537"/>
        <v>10.4</v>
      </c>
      <c r="Z540">
        <f t="shared" si="537"/>
        <v>8.5</v>
      </c>
      <c r="AA540" s="1">
        <v>15.7</v>
      </c>
      <c r="AB540" s="1">
        <v>12.4</v>
      </c>
      <c r="AC540" s="1">
        <v>8.1</v>
      </c>
      <c r="AD540" s="1">
        <v>15.1</v>
      </c>
      <c r="AE540" s="1">
        <v>12.1</v>
      </c>
      <c r="AF540" s="1">
        <v>7.5</v>
      </c>
      <c r="AG540">
        <f t="shared" si="538"/>
        <v>10.8</v>
      </c>
      <c r="AH540">
        <f t="shared" si="538"/>
        <v>9.6999999999999993</v>
      </c>
      <c r="AI540" s="1">
        <v>15</v>
      </c>
      <c r="AJ540" s="1">
        <v>7.9</v>
      </c>
      <c r="AK540" s="1">
        <v>7.2</v>
      </c>
      <c r="AL540" s="1">
        <v>22.5</v>
      </c>
      <c r="AM540" s="1">
        <v>16.600000000000001</v>
      </c>
      <c r="AN540" s="1">
        <v>11</v>
      </c>
      <c r="AO540">
        <f t="shared" si="539"/>
        <v>11</v>
      </c>
      <c r="AP540">
        <f t="shared" si="539"/>
        <v>9.1999999999999993</v>
      </c>
    </row>
    <row r="541" spans="1:42" x14ac:dyDescent="0.25">
      <c r="A541">
        <f t="shared" si="535"/>
        <v>108</v>
      </c>
      <c r="B541">
        <f t="shared" si="535"/>
        <v>2</v>
      </c>
      <c r="C541">
        <f t="shared" si="535"/>
        <v>76</v>
      </c>
      <c r="D541">
        <f t="shared" si="535"/>
        <v>160</v>
      </c>
      <c r="E541">
        <f t="shared" si="535"/>
        <v>65</v>
      </c>
      <c r="F541" t="str">
        <f t="shared" si="535"/>
        <v>M</v>
      </c>
      <c r="G541">
        <f t="shared" si="535"/>
        <v>125</v>
      </c>
      <c r="H541">
        <f t="shared" si="535"/>
        <v>77</v>
      </c>
      <c r="I541" s="1">
        <v>15.5</v>
      </c>
      <c r="J541">
        <v>7.7</v>
      </c>
      <c r="K541" s="1">
        <v>7.2</v>
      </c>
      <c r="L541" s="1">
        <v>15.4</v>
      </c>
      <c r="M541" s="1">
        <v>10.4</v>
      </c>
      <c r="N541" s="1">
        <v>7.3</v>
      </c>
      <c r="O541">
        <f t="shared" si="536"/>
        <v>10.3</v>
      </c>
      <c r="P541">
        <f t="shared" si="536"/>
        <v>10.7</v>
      </c>
      <c r="Q541">
        <f t="shared" si="536"/>
        <v>144</v>
      </c>
      <c r="R541">
        <f t="shared" si="536"/>
        <v>83</v>
      </c>
      <c r="S541" s="1">
        <v>11.2</v>
      </c>
      <c r="T541">
        <v>8.8000000000000007</v>
      </c>
      <c r="U541" s="1">
        <v>5</v>
      </c>
      <c r="V541" s="1">
        <v>12.9</v>
      </c>
      <c r="W541" s="1">
        <v>9.8000000000000007</v>
      </c>
      <c r="X541" s="1">
        <v>6.1</v>
      </c>
      <c r="Y541">
        <f t="shared" si="537"/>
        <v>10.4</v>
      </c>
      <c r="Z541">
        <f t="shared" si="537"/>
        <v>8.5</v>
      </c>
      <c r="AA541" s="1">
        <v>15.1</v>
      </c>
      <c r="AB541" s="1">
        <v>12.1</v>
      </c>
      <c r="AC541" s="1">
        <v>7.6</v>
      </c>
      <c r="AD541" s="1">
        <v>15.6</v>
      </c>
      <c r="AE541" s="1">
        <v>12.1</v>
      </c>
      <c r="AF541" s="1">
        <v>7.8</v>
      </c>
      <c r="AG541">
        <f t="shared" si="538"/>
        <v>10.8</v>
      </c>
      <c r="AH541">
        <f t="shared" si="538"/>
        <v>9.6999999999999993</v>
      </c>
      <c r="AI541" s="1">
        <v>14.7</v>
      </c>
      <c r="AJ541" s="1">
        <v>8.9</v>
      </c>
      <c r="AK541" s="1">
        <v>7.2</v>
      </c>
      <c r="AL541" s="1">
        <v>22.4</v>
      </c>
      <c r="AM541" s="1">
        <v>17.100000000000001</v>
      </c>
      <c r="AN541" s="1">
        <v>10.9</v>
      </c>
      <c r="AO541">
        <f t="shared" si="539"/>
        <v>11</v>
      </c>
      <c r="AP541">
        <f t="shared" si="539"/>
        <v>9.1999999999999993</v>
      </c>
    </row>
    <row r="542" spans="1:42" x14ac:dyDescent="0.25">
      <c r="A542">
        <v>109</v>
      </c>
      <c r="B542" s="1">
        <v>2</v>
      </c>
      <c r="C542">
        <v>66</v>
      </c>
      <c r="D542">
        <v>160</v>
      </c>
      <c r="E542">
        <v>80</v>
      </c>
      <c r="F542" s="1" t="s">
        <v>42</v>
      </c>
      <c r="G542" s="1">
        <v>145</v>
      </c>
      <c r="H542" s="1">
        <v>91</v>
      </c>
      <c r="I542" s="1">
        <v>11.8</v>
      </c>
      <c r="J542" s="1">
        <v>0</v>
      </c>
      <c r="K542" s="1">
        <v>5.8</v>
      </c>
      <c r="L542" s="1">
        <v>15.6</v>
      </c>
      <c r="M542" s="1">
        <v>0</v>
      </c>
      <c r="N542" s="1">
        <v>7.9</v>
      </c>
      <c r="O542" s="1">
        <v>11.1</v>
      </c>
      <c r="P542" s="1">
        <v>12.1</v>
      </c>
      <c r="Q542" s="1">
        <v>168</v>
      </c>
      <c r="R542" s="1">
        <v>105</v>
      </c>
      <c r="S542" s="1">
        <v>10.199999999999999</v>
      </c>
      <c r="T542" s="1">
        <v>7.4</v>
      </c>
      <c r="U542" s="1">
        <v>4.7</v>
      </c>
      <c r="V542" s="1">
        <v>11.1</v>
      </c>
      <c r="W542" s="1">
        <v>7.7</v>
      </c>
      <c r="X542" s="1">
        <v>5.2</v>
      </c>
      <c r="Y542" s="1">
        <v>10.1</v>
      </c>
      <c r="Z542" s="1">
        <v>11</v>
      </c>
      <c r="AA542" s="1">
        <v>9.5</v>
      </c>
      <c r="AB542" s="1">
        <v>4.7</v>
      </c>
      <c r="AC542" s="1">
        <v>4.5</v>
      </c>
      <c r="AD542" s="1">
        <v>15.4</v>
      </c>
      <c r="AE542" s="1">
        <v>8.4</v>
      </c>
      <c r="AF542" s="1">
        <v>7.9</v>
      </c>
      <c r="AG542" s="1">
        <v>12.1</v>
      </c>
      <c r="AH542" s="1">
        <v>10.4</v>
      </c>
      <c r="AI542" s="1">
        <v>11.5</v>
      </c>
      <c r="AJ542" s="1">
        <v>7.2</v>
      </c>
      <c r="AK542" s="1">
        <v>5.4</v>
      </c>
      <c r="AL542" s="1">
        <v>13.4</v>
      </c>
      <c r="AM542" s="1">
        <v>6.2</v>
      </c>
      <c r="AN542" s="1">
        <v>6.1</v>
      </c>
      <c r="AO542" s="1">
        <v>11.5</v>
      </c>
      <c r="AP542" s="1">
        <v>9.8000000000000007</v>
      </c>
    </row>
    <row r="543" spans="1:42" x14ac:dyDescent="0.25">
      <c r="A543">
        <f t="shared" ref="A543:H546" si="540">A542</f>
        <v>109</v>
      </c>
      <c r="B543">
        <f t="shared" si="540"/>
        <v>2</v>
      </c>
      <c r="C543">
        <f t="shared" si="540"/>
        <v>66</v>
      </c>
      <c r="D543">
        <f t="shared" si="540"/>
        <v>160</v>
      </c>
      <c r="E543">
        <f t="shared" si="540"/>
        <v>80</v>
      </c>
      <c r="F543" t="str">
        <f t="shared" si="540"/>
        <v>M</v>
      </c>
      <c r="G543">
        <f t="shared" si="540"/>
        <v>145</v>
      </c>
      <c r="H543">
        <f t="shared" si="540"/>
        <v>91</v>
      </c>
      <c r="I543" s="1">
        <v>11.1</v>
      </c>
      <c r="J543">
        <v>0</v>
      </c>
      <c r="K543" s="1">
        <v>5.3</v>
      </c>
      <c r="L543" s="1">
        <v>15.6</v>
      </c>
      <c r="M543" s="1">
        <v>10.4</v>
      </c>
      <c r="N543" s="1">
        <v>7.6</v>
      </c>
      <c r="O543">
        <f t="shared" ref="O543:R546" si="541">O542</f>
        <v>11.1</v>
      </c>
      <c r="P543">
        <f t="shared" si="541"/>
        <v>12.1</v>
      </c>
      <c r="Q543">
        <f t="shared" si="541"/>
        <v>168</v>
      </c>
      <c r="R543">
        <f t="shared" si="541"/>
        <v>105</v>
      </c>
      <c r="S543" s="1">
        <v>9.9</v>
      </c>
      <c r="T543">
        <v>7.4</v>
      </c>
      <c r="U543" s="1">
        <v>4.5</v>
      </c>
      <c r="V543" s="1">
        <v>10.3</v>
      </c>
      <c r="W543" s="1">
        <v>7.2</v>
      </c>
      <c r="X543" s="1">
        <v>4.7</v>
      </c>
      <c r="Y543">
        <f t="shared" ref="Y543:Z546" si="542">Y542</f>
        <v>10.1</v>
      </c>
      <c r="Z543">
        <f t="shared" si="542"/>
        <v>11</v>
      </c>
      <c r="AA543" s="1">
        <v>10.1</v>
      </c>
      <c r="AB543" s="1">
        <v>5.9</v>
      </c>
      <c r="AC543" s="1">
        <v>4.9000000000000004</v>
      </c>
      <c r="AD543" s="1">
        <v>14.3</v>
      </c>
      <c r="AE543" s="1">
        <v>5.9</v>
      </c>
      <c r="AF543" s="1">
        <v>7.2</v>
      </c>
      <c r="AG543">
        <f t="shared" ref="AG543:AH546" si="543">AG542</f>
        <v>12.1</v>
      </c>
      <c r="AH543">
        <f t="shared" si="543"/>
        <v>10.4</v>
      </c>
      <c r="AI543" s="1">
        <v>9.9</v>
      </c>
      <c r="AJ543" s="1">
        <v>0</v>
      </c>
      <c r="AK543" s="1">
        <v>4.7</v>
      </c>
      <c r="AL543" s="1">
        <v>10.8</v>
      </c>
      <c r="AM543" s="1">
        <v>4.5</v>
      </c>
      <c r="AN543" s="1">
        <v>4.9000000000000004</v>
      </c>
      <c r="AO543">
        <f t="shared" ref="AO543:AP546" si="544">AO542</f>
        <v>11.5</v>
      </c>
      <c r="AP543">
        <f t="shared" si="544"/>
        <v>9.8000000000000007</v>
      </c>
    </row>
    <row r="544" spans="1:42" x14ac:dyDescent="0.25">
      <c r="A544">
        <f t="shared" si="540"/>
        <v>109</v>
      </c>
      <c r="B544">
        <f t="shared" si="540"/>
        <v>2</v>
      </c>
      <c r="C544">
        <f t="shared" si="540"/>
        <v>66</v>
      </c>
      <c r="D544">
        <f t="shared" si="540"/>
        <v>160</v>
      </c>
      <c r="E544">
        <f t="shared" si="540"/>
        <v>80</v>
      </c>
      <c r="F544" t="str">
        <f t="shared" si="540"/>
        <v>M</v>
      </c>
      <c r="G544">
        <f t="shared" si="540"/>
        <v>145</v>
      </c>
      <c r="H544">
        <f t="shared" si="540"/>
        <v>91</v>
      </c>
      <c r="I544" s="1">
        <v>11.3</v>
      </c>
      <c r="J544">
        <v>0</v>
      </c>
      <c r="K544" s="1">
        <v>5.3</v>
      </c>
      <c r="L544" s="1">
        <v>14.2</v>
      </c>
      <c r="M544" s="1">
        <v>2.2999999999999998</v>
      </c>
      <c r="N544" s="1">
        <v>6.9</v>
      </c>
      <c r="O544">
        <f t="shared" si="541"/>
        <v>11.1</v>
      </c>
      <c r="P544">
        <f t="shared" si="541"/>
        <v>12.1</v>
      </c>
      <c r="Q544">
        <f t="shared" si="541"/>
        <v>168</v>
      </c>
      <c r="R544">
        <f t="shared" si="541"/>
        <v>105</v>
      </c>
      <c r="S544" s="1">
        <v>9.6</v>
      </c>
      <c r="T544">
        <v>7.2</v>
      </c>
      <c r="U544" s="1">
        <v>4.3</v>
      </c>
      <c r="V544" s="1">
        <v>9.4</v>
      </c>
      <c r="W544" s="1">
        <v>5.9</v>
      </c>
      <c r="X544" s="1">
        <v>4.0999999999999996</v>
      </c>
      <c r="Y544">
        <f t="shared" si="542"/>
        <v>10.1</v>
      </c>
      <c r="Z544">
        <f t="shared" si="542"/>
        <v>11</v>
      </c>
      <c r="AA544" s="1">
        <v>9.8000000000000007</v>
      </c>
      <c r="AB544" s="1">
        <v>4.5</v>
      </c>
      <c r="AC544" s="1">
        <v>4.7</v>
      </c>
      <c r="AD544" s="1">
        <v>12.1</v>
      </c>
      <c r="AE544" s="1">
        <v>5</v>
      </c>
      <c r="AF544" s="1">
        <v>5.8</v>
      </c>
      <c r="AG544">
        <f t="shared" si="543"/>
        <v>12.1</v>
      </c>
      <c r="AH544">
        <f t="shared" si="543"/>
        <v>10.4</v>
      </c>
      <c r="AI544" s="1">
        <v>9.8000000000000007</v>
      </c>
      <c r="AJ544" s="1">
        <v>6.4</v>
      </c>
      <c r="AK544" s="1">
        <v>4.5999999999999996</v>
      </c>
      <c r="AL544" s="1">
        <v>10.5</v>
      </c>
      <c r="AM544" s="1">
        <v>5.7</v>
      </c>
      <c r="AN544" s="1">
        <v>4.7</v>
      </c>
      <c r="AO544">
        <f t="shared" si="544"/>
        <v>11.5</v>
      </c>
      <c r="AP544">
        <f t="shared" si="544"/>
        <v>9.8000000000000007</v>
      </c>
    </row>
    <row r="545" spans="1:42" x14ac:dyDescent="0.25">
      <c r="A545">
        <f t="shared" si="540"/>
        <v>109</v>
      </c>
      <c r="B545">
        <f t="shared" si="540"/>
        <v>2</v>
      </c>
      <c r="C545">
        <f t="shared" si="540"/>
        <v>66</v>
      </c>
      <c r="D545">
        <f t="shared" si="540"/>
        <v>160</v>
      </c>
      <c r="E545">
        <f t="shared" si="540"/>
        <v>80</v>
      </c>
      <c r="F545" t="str">
        <f t="shared" si="540"/>
        <v>M</v>
      </c>
      <c r="G545">
        <f t="shared" si="540"/>
        <v>145</v>
      </c>
      <c r="H545">
        <f t="shared" si="540"/>
        <v>91</v>
      </c>
      <c r="I545" s="1">
        <v>9.5</v>
      </c>
      <c r="J545">
        <v>0</v>
      </c>
      <c r="K545" s="1">
        <v>4.5</v>
      </c>
      <c r="L545" s="1">
        <v>14.7</v>
      </c>
      <c r="M545" s="1">
        <v>7.7</v>
      </c>
      <c r="N545" s="1">
        <v>7.1</v>
      </c>
      <c r="O545">
        <f t="shared" si="541"/>
        <v>11.1</v>
      </c>
      <c r="P545">
        <f t="shared" si="541"/>
        <v>12.1</v>
      </c>
      <c r="Q545">
        <f t="shared" si="541"/>
        <v>168</v>
      </c>
      <c r="R545">
        <f t="shared" si="541"/>
        <v>105</v>
      </c>
      <c r="S545" s="1">
        <v>9.9</v>
      </c>
      <c r="T545">
        <v>6.4</v>
      </c>
      <c r="U545" s="1">
        <v>4.5</v>
      </c>
      <c r="V545" s="1">
        <v>8.3000000000000007</v>
      </c>
      <c r="W545" s="1">
        <v>5</v>
      </c>
      <c r="X545" s="1">
        <v>3.6</v>
      </c>
      <c r="Y545">
        <f t="shared" si="542"/>
        <v>10.1</v>
      </c>
      <c r="Z545">
        <f t="shared" si="542"/>
        <v>11</v>
      </c>
      <c r="AA545" s="1">
        <v>9.6999999999999993</v>
      </c>
      <c r="AB545" s="1">
        <v>4.7</v>
      </c>
      <c r="AC545" s="1">
        <v>4.7</v>
      </c>
      <c r="AD545" s="1">
        <v>12.6</v>
      </c>
      <c r="AE545" s="1">
        <v>5.2</v>
      </c>
      <c r="AF545" s="1">
        <v>6.1</v>
      </c>
      <c r="AG545">
        <f t="shared" si="543"/>
        <v>12.1</v>
      </c>
      <c r="AH545">
        <f t="shared" si="543"/>
        <v>10.4</v>
      </c>
      <c r="AI545" s="1">
        <v>10.9</v>
      </c>
      <c r="AJ545" s="1">
        <v>6.2</v>
      </c>
      <c r="AK545" s="1">
        <v>5.2</v>
      </c>
      <c r="AL545" s="1">
        <v>10</v>
      </c>
      <c r="AM545" s="1">
        <v>5.4</v>
      </c>
      <c r="AN545" s="1">
        <v>4.5</v>
      </c>
      <c r="AO545">
        <f t="shared" si="544"/>
        <v>11.5</v>
      </c>
      <c r="AP545">
        <f t="shared" si="544"/>
        <v>9.8000000000000007</v>
      </c>
    </row>
    <row r="546" spans="1:42" x14ac:dyDescent="0.25">
      <c r="A546">
        <f t="shared" si="540"/>
        <v>109</v>
      </c>
      <c r="B546">
        <f t="shared" si="540"/>
        <v>2</v>
      </c>
      <c r="C546">
        <f t="shared" si="540"/>
        <v>66</v>
      </c>
      <c r="D546">
        <f t="shared" si="540"/>
        <v>160</v>
      </c>
      <c r="E546">
        <f t="shared" si="540"/>
        <v>80</v>
      </c>
      <c r="F546" t="str">
        <f t="shared" si="540"/>
        <v>M</v>
      </c>
      <c r="G546">
        <f t="shared" si="540"/>
        <v>145</v>
      </c>
      <c r="H546">
        <f t="shared" si="540"/>
        <v>91</v>
      </c>
      <c r="I546" s="1">
        <v>10.7</v>
      </c>
      <c r="J546">
        <v>0</v>
      </c>
      <c r="K546" s="1">
        <v>5.0999999999999996</v>
      </c>
      <c r="L546" s="1">
        <v>14.3</v>
      </c>
      <c r="M546" s="1">
        <v>1.8</v>
      </c>
      <c r="N546" s="1">
        <v>6.9</v>
      </c>
      <c r="O546">
        <f t="shared" si="541"/>
        <v>11.1</v>
      </c>
      <c r="P546">
        <f t="shared" si="541"/>
        <v>12.1</v>
      </c>
      <c r="Q546">
        <f t="shared" si="541"/>
        <v>168</v>
      </c>
      <c r="R546">
        <f t="shared" si="541"/>
        <v>105</v>
      </c>
      <c r="S546" s="1">
        <v>9.6</v>
      </c>
      <c r="T546">
        <v>6.9</v>
      </c>
      <c r="U546" s="1">
        <v>4.3</v>
      </c>
      <c r="V546" s="1">
        <v>9</v>
      </c>
      <c r="W546" s="1">
        <v>5.7</v>
      </c>
      <c r="X546" s="1">
        <v>4</v>
      </c>
      <c r="Y546">
        <f t="shared" si="542"/>
        <v>10.1</v>
      </c>
      <c r="Z546">
        <f t="shared" si="542"/>
        <v>11</v>
      </c>
      <c r="AA546" s="1">
        <v>10.7</v>
      </c>
      <c r="AB546" s="1">
        <v>4.7</v>
      </c>
      <c r="AC546" s="1">
        <v>5.3</v>
      </c>
      <c r="AD546" s="1">
        <v>14.5</v>
      </c>
      <c r="AE546" s="1">
        <v>7.7</v>
      </c>
      <c r="AF546" s="1">
        <v>7</v>
      </c>
      <c r="AG546">
        <f t="shared" si="543"/>
        <v>12.1</v>
      </c>
      <c r="AH546">
        <f t="shared" si="543"/>
        <v>10.4</v>
      </c>
      <c r="AI546" s="1">
        <v>10.5</v>
      </c>
      <c r="AJ546" s="1">
        <v>6.9</v>
      </c>
      <c r="AK546" s="1">
        <v>4.9000000000000004</v>
      </c>
      <c r="AL546" s="1">
        <v>8.5</v>
      </c>
      <c r="AM546" s="1">
        <v>4.2</v>
      </c>
      <c r="AN546" s="1">
        <v>3.6</v>
      </c>
      <c r="AO546">
        <f t="shared" si="544"/>
        <v>11.5</v>
      </c>
      <c r="AP546">
        <f t="shared" si="544"/>
        <v>9.8000000000000007</v>
      </c>
    </row>
    <row r="547" spans="1:42" x14ac:dyDescent="0.25">
      <c r="A547">
        <v>110</v>
      </c>
      <c r="B547" s="1">
        <v>2</v>
      </c>
      <c r="C547">
        <v>75</v>
      </c>
      <c r="D547">
        <v>166</v>
      </c>
      <c r="E547">
        <v>85</v>
      </c>
      <c r="F547" s="1" t="s">
        <v>45</v>
      </c>
      <c r="G547" s="1">
        <v>132</v>
      </c>
      <c r="H547" s="1">
        <v>76</v>
      </c>
      <c r="I547" s="1">
        <v>7.5</v>
      </c>
      <c r="J547" s="1">
        <v>0</v>
      </c>
      <c r="K547" s="1">
        <v>3.2</v>
      </c>
      <c r="L547" s="1">
        <v>9.5</v>
      </c>
      <c r="M547" s="1">
        <v>0</v>
      </c>
      <c r="N547" s="1">
        <v>4.3</v>
      </c>
      <c r="O547" s="1">
        <v>13.3</v>
      </c>
      <c r="P547" s="1">
        <v>14.4</v>
      </c>
      <c r="Q547" s="1">
        <v>134</v>
      </c>
      <c r="R547" s="1">
        <v>86</v>
      </c>
      <c r="S547" s="1">
        <v>12.1</v>
      </c>
      <c r="T547" s="1">
        <v>7.9</v>
      </c>
      <c r="U547" s="1">
        <v>5.8</v>
      </c>
      <c r="V547" s="1">
        <v>14.1</v>
      </c>
      <c r="W547" s="1">
        <v>1.9</v>
      </c>
      <c r="X547" s="1">
        <v>6.4</v>
      </c>
      <c r="Y547" s="1">
        <v>13.3</v>
      </c>
      <c r="Z547" s="1">
        <v>13.5</v>
      </c>
      <c r="AA547" s="1">
        <v>12.7</v>
      </c>
      <c r="AB547" s="1">
        <v>8.1999999999999993</v>
      </c>
      <c r="AC547" s="1">
        <v>5.9</v>
      </c>
      <c r="AD547" s="1">
        <v>12.2</v>
      </c>
      <c r="AE547" s="1">
        <v>8.6999999999999993</v>
      </c>
      <c r="AF547" s="1">
        <v>5.3</v>
      </c>
      <c r="AG547" s="1">
        <v>13.8</v>
      </c>
      <c r="AH547" s="1">
        <v>12.4</v>
      </c>
      <c r="AI547" s="1">
        <v>10.6</v>
      </c>
      <c r="AJ547" s="1">
        <v>0</v>
      </c>
      <c r="AK547" s="1">
        <v>4.7</v>
      </c>
      <c r="AL547" s="1">
        <v>12.4</v>
      </c>
      <c r="AM547" s="1">
        <v>7.2</v>
      </c>
      <c r="AN547" s="1">
        <v>5.3</v>
      </c>
      <c r="AO547" s="1">
        <v>12</v>
      </c>
      <c r="AP547" s="1">
        <v>11</v>
      </c>
    </row>
    <row r="548" spans="1:42" x14ac:dyDescent="0.25">
      <c r="A548">
        <f t="shared" ref="A548:H551" si="545">A547</f>
        <v>110</v>
      </c>
      <c r="B548">
        <f t="shared" si="545"/>
        <v>2</v>
      </c>
      <c r="C548">
        <f t="shared" si="545"/>
        <v>75</v>
      </c>
      <c r="D548">
        <f t="shared" si="545"/>
        <v>166</v>
      </c>
      <c r="E548">
        <f t="shared" si="545"/>
        <v>85</v>
      </c>
      <c r="F548" t="str">
        <f t="shared" si="545"/>
        <v>L</v>
      </c>
      <c r="G548">
        <f t="shared" si="545"/>
        <v>132</v>
      </c>
      <c r="H548">
        <f t="shared" si="545"/>
        <v>76</v>
      </c>
      <c r="I548" s="1">
        <v>7.6</v>
      </c>
      <c r="J548">
        <v>0</v>
      </c>
      <c r="K548" s="1">
        <v>3.2</v>
      </c>
      <c r="L548" s="1">
        <v>8.6999999999999993</v>
      </c>
      <c r="M548" s="1">
        <v>0</v>
      </c>
      <c r="N548" s="1">
        <v>3.8</v>
      </c>
      <c r="O548">
        <f t="shared" ref="O548:R551" si="546">O547</f>
        <v>13.3</v>
      </c>
      <c r="P548">
        <f t="shared" si="546"/>
        <v>14.4</v>
      </c>
      <c r="Q548">
        <f t="shared" si="546"/>
        <v>134</v>
      </c>
      <c r="R548">
        <f t="shared" si="546"/>
        <v>86</v>
      </c>
      <c r="S548" s="1">
        <v>11.6</v>
      </c>
      <c r="T548">
        <v>6</v>
      </c>
      <c r="U548" s="1">
        <v>5.4</v>
      </c>
      <c r="V548" s="1">
        <v>12</v>
      </c>
      <c r="W548" s="1">
        <v>0.6</v>
      </c>
      <c r="X548" s="1">
        <v>5.2</v>
      </c>
      <c r="Y548">
        <f t="shared" ref="Y548:Z551" si="547">Y547</f>
        <v>13.3</v>
      </c>
      <c r="Z548">
        <f t="shared" si="547"/>
        <v>13.5</v>
      </c>
      <c r="AA548" s="1">
        <v>11.3</v>
      </c>
      <c r="AB548" s="1">
        <v>7.2</v>
      </c>
      <c r="AC548" s="1">
        <v>5.0999999999999996</v>
      </c>
      <c r="AD548" s="1">
        <v>12.3</v>
      </c>
      <c r="AE548" s="1">
        <v>6.2</v>
      </c>
      <c r="AF548" s="1">
        <v>5.5</v>
      </c>
      <c r="AG548">
        <f t="shared" ref="AG548:AH551" si="548">AG547</f>
        <v>13.8</v>
      </c>
      <c r="AH548">
        <f t="shared" si="548"/>
        <v>12.4</v>
      </c>
      <c r="AI548" s="1">
        <v>11.9</v>
      </c>
      <c r="AJ548" s="1">
        <v>7.7</v>
      </c>
      <c r="AK548" s="1">
        <v>5.3</v>
      </c>
      <c r="AL548" s="1">
        <v>11.9</v>
      </c>
      <c r="AM548" s="1">
        <v>8.1999999999999993</v>
      </c>
      <c r="AN548" s="1">
        <v>4.9000000000000004</v>
      </c>
      <c r="AO548">
        <f t="shared" ref="AO548:AP551" si="549">AO547</f>
        <v>12</v>
      </c>
      <c r="AP548">
        <f t="shared" si="549"/>
        <v>11</v>
      </c>
    </row>
    <row r="549" spans="1:42" x14ac:dyDescent="0.25">
      <c r="A549">
        <f t="shared" si="545"/>
        <v>110</v>
      </c>
      <c r="B549">
        <f t="shared" si="545"/>
        <v>2</v>
      </c>
      <c r="C549">
        <f t="shared" si="545"/>
        <v>75</v>
      </c>
      <c r="D549">
        <f t="shared" si="545"/>
        <v>166</v>
      </c>
      <c r="E549">
        <f t="shared" si="545"/>
        <v>85</v>
      </c>
      <c r="F549" t="str">
        <f t="shared" si="545"/>
        <v>L</v>
      </c>
      <c r="G549">
        <f t="shared" si="545"/>
        <v>132</v>
      </c>
      <c r="H549">
        <f t="shared" si="545"/>
        <v>76</v>
      </c>
      <c r="I549" s="1">
        <v>7.1</v>
      </c>
      <c r="J549">
        <v>0</v>
      </c>
      <c r="K549" s="1">
        <v>3</v>
      </c>
      <c r="L549" s="1">
        <v>8.4</v>
      </c>
      <c r="M549" s="1">
        <v>0</v>
      </c>
      <c r="N549" s="1">
        <v>3.6</v>
      </c>
      <c r="O549">
        <f t="shared" si="546"/>
        <v>13.3</v>
      </c>
      <c r="P549">
        <f t="shared" si="546"/>
        <v>14.4</v>
      </c>
      <c r="Q549">
        <f t="shared" si="546"/>
        <v>134</v>
      </c>
      <c r="R549">
        <f t="shared" si="546"/>
        <v>86</v>
      </c>
      <c r="S549" s="1">
        <v>9.9</v>
      </c>
      <c r="T549">
        <v>6.9</v>
      </c>
      <c r="U549" s="1">
        <v>4.5</v>
      </c>
      <c r="V549" s="1">
        <v>12.1</v>
      </c>
      <c r="W549" s="1">
        <v>7.3</v>
      </c>
      <c r="X549" s="1">
        <v>5.3</v>
      </c>
      <c r="Y549">
        <f t="shared" si="547"/>
        <v>13.3</v>
      </c>
      <c r="Z549">
        <f t="shared" si="547"/>
        <v>13.5</v>
      </c>
      <c r="AA549" s="1">
        <v>11</v>
      </c>
      <c r="AB549" s="1">
        <v>3.6</v>
      </c>
      <c r="AC549" s="1">
        <v>4.9000000000000004</v>
      </c>
      <c r="AD549" s="1">
        <v>9.6</v>
      </c>
      <c r="AE549" s="1">
        <v>0</v>
      </c>
      <c r="AF549" s="1">
        <v>4.0999999999999996</v>
      </c>
      <c r="AG549">
        <f t="shared" si="548"/>
        <v>13.8</v>
      </c>
      <c r="AH549">
        <f t="shared" si="548"/>
        <v>12.4</v>
      </c>
      <c r="AI549" s="1">
        <v>11</v>
      </c>
      <c r="AJ549" s="1">
        <v>0</v>
      </c>
      <c r="AK549" s="1">
        <v>5</v>
      </c>
      <c r="AL549" s="1">
        <v>12.1</v>
      </c>
      <c r="AM549" s="1">
        <v>8.1999999999999993</v>
      </c>
      <c r="AN549" s="1">
        <v>5.0999999999999996</v>
      </c>
      <c r="AO549">
        <f t="shared" si="549"/>
        <v>12</v>
      </c>
      <c r="AP549">
        <f t="shared" si="549"/>
        <v>11</v>
      </c>
    </row>
    <row r="550" spans="1:42" x14ac:dyDescent="0.25">
      <c r="A550">
        <f t="shared" si="545"/>
        <v>110</v>
      </c>
      <c r="B550">
        <f t="shared" si="545"/>
        <v>2</v>
      </c>
      <c r="C550">
        <f t="shared" si="545"/>
        <v>75</v>
      </c>
      <c r="D550">
        <f t="shared" si="545"/>
        <v>166</v>
      </c>
      <c r="E550">
        <f t="shared" si="545"/>
        <v>85</v>
      </c>
      <c r="F550" t="str">
        <f t="shared" si="545"/>
        <v>L</v>
      </c>
      <c r="G550">
        <f t="shared" si="545"/>
        <v>132</v>
      </c>
      <c r="H550">
        <f t="shared" si="545"/>
        <v>76</v>
      </c>
      <c r="I550" s="1">
        <v>7.1</v>
      </c>
      <c r="J550">
        <v>0</v>
      </c>
      <c r="K550" s="1">
        <v>3.3</v>
      </c>
      <c r="L550" s="1">
        <v>8.3000000000000007</v>
      </c>
      <c r="M550" s="1">
        <v>0</v>
      </c>
      <c r="N550" s="1">
        <v>3.5</v>
      </c>
      <c r="O550">
        <f t="shared" si="546"/>
        <v>13.3</v>
      </c>
      <c r="P550">
        <f t="shared" si="546"/>
        <v>14.4</v>
      </c>
      <c r="Q550">
        <f t="shared" si="546"/>
        <v>134</v>
      </c>
      <c r="R550">
        <f t="shared" si="546"/>
        <v>86</v>
      </c>
      <c r="S550" s="1">
        <v>9.8000000000000007</v>
      </c>
      <c r="T550">
        <v>6.9</v>
      </c>
      <c r="U550" s="1">
        <v>4.4000000000000004</v>
      </c>
      <c r="V550" s="1">
        <v>11.3</v>
      </c>
      <c r="W550" s="1">
        <v>7.6</v>
      </c>
      <c r="X550" s="1">
        <v>5</v>
      </c>
      <c r="Y550">
        <f t="shared" si="547"/>
        <v>13.3</v>
      </c>
      <c r="Z550">
        <f t="shared" si="547"/>
        <v>13.5</v>
      </c>
      <c r="AA550" s="1">
        <v>12.4</v>
      </c>
      <c r="AB550" s="1">
        <v>0</v>
      </c>
      <c r="AC550" s="1">
        <v>5.7</v>
      </c>
      <c r="AD550" s="1">
        <v>8.5</v>
      </c>
      <c r="AE550" s="1">
        <v>0</v>
      </c>
      <c r="AF550" s="1">
        <v>3.6</v>
      </c>
      <c r="AG550">
        <f t="shared" si="548"/>
        <v>13.8</v>
      </c>
      <c r="AH550">
        <f t="shared" si="548"/>
        <v>12.4</v>
      </c>
      <c r="AI550" s="1">
        <v>11.7</v>
      </c>
      <c r="AJ550" s="1">
        <v>3.1</v>
      </c>
      <c r="AK550" s="1">
        <v>5.2</v>
      </c>
      <c r="AL550" s="1">
        <v>11.3</v>
      </c>
      <c r="AM550" s="1">
        <v>7.7</v>
      </c>
      <c r="AN550" s="1">
        <v>4.7</v>
      </c>
      <c r="AO550">
        <f t="shared" si="549"/>
        <v>12</v>
      </c>
      <c r="AP550">
        <f t="shared" si="549"/>
        <v>11</v>
      </c>
    </row>
    <row r="551" spans="1:42" x14ac:dyDescent="0.25">
      <c r="A551">
        <f t="shared" si="545"/>
        <v>110</v>
      </c>
      <c r="B551">
        <f t="shared" si="545"/>
        <v>2</v>
      </c>
      <c r="C551">
        <f t="shared" si="545"/>
        <v>75</v>
      </c>
      <c r="D551">
        <f t="shared" si="545"/>
        <v>166</v>
      </c>
      <c r="E551">
        <f t="shared" si="545"/>
        <v>85</v>
      </c>
      <c r="F551" t="str">
        <f t="shared" si="545"/>
        <v>L</v>
      </c>
      <c r="G551">
        <f t="shared" si="545"/>
        <v>132</v>
      </c>
      <c r="H551">
        <f t="shared" si="545"/>
        <v>76</v>
      </c>
      <c r="I551" s="1">
        <v>7.1</v>
      </c>
      <c r="J551">
        <v>0</v>
      </c>
      <c r="K551" s="1">
        <v>3</v>
      </c>
      <c r="L551" s="1">
        <v>6.6</v>
      </c>
      <c r="M551" s="1">
        <v>0</v>
      </c>
      <c r="N551" s="1">
        <v>2.7</v>
      </c>
      <c r="O551">
        <f t="shared" si="546"/>
        <v>13.3</v>
      </c>
      <c r="P551">
        <f t="shared" si="546"/>
        <v>14.4</v>
      </c>
      <c r="Q551">
        <f t="shared" si="546"/>
        <v>134</v>
      </c>
      <c r="R551">
        <f t="shared" si="546"/>
        <v>86</v>
      </c>
      <c r="S551" s="1">
        <v>9.8000000000000007</v>
      </c>
      <c r="T551">
        <v>6.8</v>
      </c>
      <c r="U551" s="1">
        <v>4.4000000000000004</v>
      </c>
      <c r="V551" s="1">
        <v>10.5</v>
      </c>
      <c r="W551" s="1">
        <v>5.7</v>
      </c>
      <c r="X551" s="1">
        <v>4.9000000000000004</v>
      </c>
      <c r="Y551">
        <f t="shared" si="547"/>
        <v>13.3</v>
      </c>
      <c r="Z551">
        <f t="shared" si="547"/>
        <v>13.5</v>
      </c>
      <c r="AA551" s="1">
        <v>10.8</v>
      </c>
      <c r="AB551" s="1">
        <v>0</v>
      </c>
      <c r="AC551" s="1">
        <v>4.8</v>
      </c>
      <c r="AD551" s="1">
        <v>11.4</v>
      </c>
      <c r="AE551" s="1">
        <v>7.2</v>
      </c>
      <c r="AF551" s="1">
        <v>4.9000000000000004</v>
      </c>
      <c r="AG551">
        <f t="shared" si="548"/>
        <v>13.8</v>
      </c>
      <c r="AH551">
        <f t="shared" si="548"/>
        <v>12.4</v>
      </c>
      <c r="AI551" s="1">
        <v>10.199999999999999</v>
      </c>
      <c r="AJ551" s="1">
        <v>0</v>
      </c>
      <c r="AK551" s="1">
        <v>4.5999999999999996</v>
      </c>
      <c r="AL551" s="1">
        <v>11.6</v>
      </c>
      <c r="AM551" s="1">
        <v>8.6999999999999993</v>
      </c>
      <c r="AN551" s="1">
        <v>4.9000000000000004</v>
      </c>
      <c r="AO551">
        <f t="shared" si="549"/>
        <v>12</v>
      </c>
      <c r="AP551">
        <f t="shared" si="549"/>
        <v>11</v>
      </c>
    </row>
    <row r="552" spans="1:42" x14ac:dyDescent="0.25">
      <c r="A552">
        <v>111</v>
      </c>
      <c r="B552" s="1">
        <v>1</v>
      </c>
      <c r="C552">
        <v>66</v>
      </c>
      <c r="D552">
        <v>155</v>
      </c>
      <c r="E552">
        <v>61</v>
      </c>
      <c r="F552" s="1" t="s">
        <v>43</v>
      </c>
      <c r="G552" s="1">
        <v>124</v>
      </c>
      <c r="H552" s="1">
        <v>76</v>
      </c>
      <c r="I552" s="1">
        <v>11.5</v>
      </c>
      <c r="J552" s="1">
        <v>6.1</v>
      </c>
      <c r="K552" s="1">
        <v>5.0999999999999996</v>
      </c>
      <c r="L552" s="1">
        <v>9.4</v>
      </c>
      <c r="M552" s="1">
        <v>0.7</v>
      </c>
      <c r="N552" s="1">
        <v>4.2</v>
      </c>
      <c r="O552" s="1">
        <v>11.3</v>
      </c>
      <c r="P552" s="1">
        <v>13</v>
      </c>
      <c r="Q552" s="1">
        <v>155</v>
      </c>
      <c r="R552" s="1">
        <v>89</v>
      </c>
      <c r="S552" s="1">
        <v>12.7</v>
      </c>
      <c r="T552" s="1">
        <v>7.2</v>
      </c>
      <c r="U552" s="1">
        <v>5.9</v>
      </c>
      <c r="V552" s="1">
        <v>13.6</v>
      </c>
      <c r="W552" s="1">
        <v>0</v>
      </c>
      <c r="X552" s="1">
        <v>6.2</v>
      </c>
      <c r="Y552" s="1">
        <v>9.9</v>
      </c>
      <c r="Z552" s="1">
        <v>10.6</v>
      </c>
      <c r="AA552" s="1">
        <v>15.9</v>
      </c>
      <c r="AB552" s="1">
        <v>13.9</v>
      </c>
      <c r="AC552" s="1">
        <v>7.6</v>
      </c>
      <c r="AD552" s="1">
        <v>19.899999999999999</v>
      </c>
      <c r="AE552" s="1">
        <v>13.9</v>
      </c>
      <c r="AF552" s="1">
        <v>10</v>
      </c>
      <c r="AG552" s="1">
        <v>8.3000000000000007</v>
      </c>
      <c r="AH552" s="1">
        <v>10.3</v>
      </c>
      <c r="AI552" s="1">
        <v>14</v>
      </c>
      <c r="AJ552" s="1">
        <v>12.3</v>
      </c>
      <c r="AK552" s="1">
        <v>6.3</v>
      </c>
      <c r="AL552" s="1">
        <v>18.399999999999999</v>
      </c>
      <c r="AM552" s="1">
        <v>12.8</v>
      </c>
      <c r="AN552" s="1">
        <v>8.8000000000000007</v>
      </c>
      <c r="AO552" s="1">
        <v>8.9</v>
      </c>
      <c r="AP552" s="1">
        <v>10.9</v>
      </c>
    </row>
    <row r="553" spans="1:42" x14ac:dyDescent="0.25">
      <c r="A553">
        <f t="shared" ref="A553:H556" si="550">A552</f>
        <v>111</v>
      </c>
      <c r="B553">
        <f t="shared" si="550"/>
        <v>1</v>
      </c>
      <c r="C553">
        <f t="shared" si="550"/>
        <v>66</v>
      </c>
      <c r="D553">
        <f t="shared" si="550"/>
        <v>155</v>
      </c>
      <c r="E553">
        <f t="shared" si="550"/>
        <v>61</v>
      </c>
      <c r="F553" t="str">
        <f t="shared" si="550"/>
        <v>S</v>
      </c>
      <c r="G553">
        <f t="shared" si="550"/>
        <v>124</v>
      </c>
      <c r="H553">
        <f t="shared" si="550"/>
        <v>76</v>
      </c>
      <c r="I553" s="1">
        <v>12.2</v>
      </c>
      <c r="J553">
        <v>6.1</v>
      </c>
      <c r="K553" s="1">
        <v>5.5</v>
      </c>
      <c r="L553" s="1">
        <v>10.4</v>
      </c>
      <c r="M553" s="1">
        <v>0</v>
      </c>
      <c r="N553" s="1">
        <v>5.7</v>
      </c>
      <c r="O553">
        <f t="shared" ref="O553:R556" si="551">O552</f>
        <v>11.3</v>
      </c>
      <c r="P553">
        <f t="shared" si="551"/>
        <v>13</v>
      </c>
      <c r="Q553">
        <f t="shared" si="551"/>
        <v>155</v>
      </c>
      <c r="R553">
        <f t="shared" si="551"/>
        <v>89</v>
      </c>
      <c r="S553" s="1">
        <v>13.4</v>
      </c>
      <c r="T553">
        <v>7.7</v>
      </c>
      <c r="U553" s="1">
        <v>6.2</v>
      </c>
      <c r="V553" s="1">
        <v>14.4</v>
      </c>
      <c r="W553" s="1">
        <v>0</v>
      </c>
      <c r="X553" s="1">
        <v>6.6</v>
      </c>
      <c r="Y553">
        <f t="shared" ref="Y553:Z556" si="552">Y552</f>
        <v>9.9</v>
      </c>
      <c r="Z553">
        <f t="shared" si="552"/>
        <v>10.6</v>
      </c>
      <c r="AA553" s="1">
        <v>15.8</v>
      </c>
      <c r="AB553" s="1">
        <v>12.8</v>
      </c>
      <c r="AC553" s="1">
        <v>7.5</v>
      </c>
      <c r="AD553" s="1">
        <v>18.899999999999999</v>
      </c>
      <c r="AE553" s="1">
        <v>14.4</v>
      </c>
      <c r="AF553" s="1">
        <v>10.1</v>
      </c>
      <c r="AG553">
        <f t="shared" ref="AG553:AH556" si="553">AG552</f>
        <v>8.3000000000000007</v>
      </c>
      <c r="AH553">
        <f t="shared" si="553"/>
        <v>10.3</v>
      </c>
      <c r="AI553" s="1">
        <v>13.6</v>
      </c>
      <c r="AJ553" s="1">
        <v>11.3</v>
      </c>
      <c r="AK553" s="1">
        <v>6.1</v>
      </c>
      <c r="AL553" s="1">
        <v>17.5</v>
      </c>
      <c r="AM553" s="1">
        <v>10.8</v>
      </c>
      <c r="AN553" s="1">
        <v>8.3000000000000007</v>
      </c>
      <c r="AO553">
        <f t="shared" ref="AO553:AP556" si="554">AO552</f>
        <v>8.9</v>
      </c>
      <c r="AP553">
        <f t="shared" si="554"/>
        <v>10.9</v>
      </c>
    </row>
    <row r="554" spans="1:42" x14ac:dyDescent="0.25">
      <c r="A554">
        <f t="shared" si="550"/>
        <v>111</v>
      </c>
      <c r="B554">
        <f t="shared" si="550"/>
        <v>1</v>
      </c>
      <c r="C554">
        <f t="shared" si="550"/>
        <v>66</v>
      </c>
      <c r="D554">
        <f t="shared" si="550"/>
        <v>155</v>
      </c>
      <c r="E554">
        <f t="shared" si="550"/>
        <v>61</v>
      </c>
      <c r="F554" t="str">
        <f t="shared" si="550"/>
        <v>S</v>
      </c>
      <c r="G554">
        <f t="shared" si="550"/>
        <v>124</v>
      </c>
      <c r="H554">
        <f t="shared" si="550"/>
        <v>76</v>
      </c>
      <c r="I554" s="1">
        <v>11.8</v>
      </c>
      <c r="J554">
        <v>5.7</v>
      </c>
      <c r="K554" s="1">
        <v>5.3</v>
      </c>
      <c r="L554" s="1">
        <v>10.1</v>
      </c>
      <c r="M554" s="1">
        <v>0</v>
      </c>
      <c r="N554" s="1">
        <v>4.5999999999999996</v>
      </c>
      <c r="O554">
        <f t="shared" si="551"/>
        <v>11.3</v>
      </c>
      <c r="P554">
        <f t="shared" si="551"/>
        <v>13</v>
      </c>
      <c r="Q554">
        <f t="shared" si="551"/>
        <v>155</v>
      </c>
      <c r="R554">
        <f t="shared" si="551"/>
        <v>89</v>
      </c>
      <c r="S554" s="1">
        <v>13.2</v>
      </c>
      <c r="T554">
        <v>7.7</v>
      </c>
      <c r="U554" s="1">
        <v>6</v>
      </c>
      <c r="V554" s="1">
        <v>14.1</v>
      </c>
      <c r="W554" s="1">
        <v>0</v>
      </c>
      <c r="X554" s="1">
        <v>6.4</v>
      </c>
      <c r="Y554">
        <f t="shared" si="552"/>
        <v>9.9</v>
      </c>
      <c r="Z554">
        <f t="shared" si="552"/>
        <v>10.6</v>
      </c>
      <c r="AA554" s="1">
        <v>14.3</v>
      </c>
      <c r="AB554" s="1">
        <v>11.8</v>
      </c>
      <c r="AC554" s="1">
        <v>6.7</v>
      </c>
      <c r="AD554" s="1">
        <v>18.600000000000001</v>
      </c>
      <c r="AE554" s="1">
        <v>14.4</v>
      </c>
      <c r="AF554" s="1">
        <v>10</v>
      </c>
      <c r="AG554">
        <f t="shared" si="553"/>
        <v>8.3000000000000007</v>
      </c>
      <c r="AH554">
        <f t="shared" si="553"/>
        <v>10.3</v>
      </c>
      <c r="AI554" s="1">
        <v>13.8</v>
      </c>
      <c r="AJ554" s="1">
        <v>11.8</v>
      </c>
      <c r="AK554" s="1">
        <v>6.3</v>
      </c>
      <c r="AL554" s="1">
        <v>16.2</v>
      </c>
      <c r="AM554" s="1">
        <v>11.3</v>
      </c>
      <c r="AN554" s="1">
        <v>7.7</v>
      </c>
      <c r="AO554">
        <f t="shared" si="554"/>
        <v>8.9</v>
      </c>
      <c r="AP554">
        <f t="shared" si="554"/>
        <v>10.9</v>
      </c>
    </row>
    <row r="555" spans="1:42" x14ac:dyDescent="0.25">
      <c r="A555">
        <f t="shared" si="550"/>
        <v>111</v>
      </c>
      <c r="B555">
        <f t="shared" si="550"/>
        <v>1</v>
      </c>
      <c r="C555">
        <f t="shared" si="550"/>
        <v>66</v>
      </c>
      <c r="D555">
        <f t="shared" si="550"/>
        <v>155</v>
      </c>
      <c r="E555">
        <f t="shared" si="550"/>
        <v>61</v>
      </c>
      <c r="F555" t="str">
        <f t="shared" si="550"/>
        <v>S</v>
      </c>
      <c r="G555">
        <f t="shared" si="550"/>
        <v>124</v>
      </c>
      <c r="H555">
        <f t="shared" si="550"/>
        <v>76</v>
      </c>
      <c r="I555" s="1">
        <v>11.3</v>
      </c>
      <c r="J555">
        <v>3.2</v>
      </c>
      <c r="K555" s="1">
        <v>5.0999999999999996</v>
      </c>
      <c r="L555" s="1">
        <v>10.8</v>
      </c>
      <c r="M555" s="1">
        <v>5.3</v>
      </c>
      <c r="N555" s="1">
        <v>5</v>
      </c>
      <c r="O555">
        <f t="shared" si="551"/>
        <v>11.3</v>
      </c>
      <c r="P555">
        <f t="shared" si="551"/>
        <v>13</v>
      </c>
      <c r="Q555">
        <f t="shared" si="551"/>
        <v>155</v>
      </c>
      <c r="R555">
        <f t="shared" si="551"/>
        <v>89</v>
      </c>
      <c r="S555" s="1">
        <v>14.4</v>
      </c>
      <c r="T555">
        <v>9.1999999999999993</v>
      </c>
      <c r="U555" s="1">
        <v>6.8</v>
      </c>
      <c r="V555" s="1">
        <v>14.2</v>
      </c>
      <c r="W555" s="1">
        <v>0</v>
      </c>
      <c r="X555" s="1">
        <v>6.6</v>
      </c>
      <c r="Y555">
        <f t="shared" si="552"/>
        <v>9.9</v>
      </c>
      <c r="Z555">
        <f t="shared" si="552"/>
        <v>10.6</v>
      </c>
      <c r="AA555" s="1">
        <v>13.9</v>
      </c>
      <c r="AB555" s="1">
        <v>11.3</v>
      </c>
      <c r="AC555" s="1">
        <v>6.4</v>
      </c>
      <c r="AD555" s="1">
        <v>17.8</v>
      </c>
      <c r="AE555" s="1">
        <v>12.8</v>
      </c>
      <c r="AF555" s="1">
        <v>9.5</v>
      </c>
      <c r="AG555">
        <f t="shared" si="553"/>
        <v>8.3000000000000007</v>
      </c>
      <c r="AH555">
        <f t="shared" si="553"/>
        <v>10.3</v>
      </c>
      <c r="AI555" s="1">
        <v>13.5</v>
      </c>
      <c r="AJ555" s="1">
        <v>11.3</v>
      </c>
      <c r="AK555" s="1">
        <v>6.1</v>
      </c>
      <c r="AL555" s="1">
        <v>15.4</v>
      </c>
      <c r="AM555" s="1">
        <v>8.1999999999999993</v>
      </c>
      <c r="AN555" s="1">
        <v>7.3</v>
      </c>
      <c r="AO555">
        <f t="shared" si="554"/>
        <v>8.9</v>
      </c>
      <c r="AP555">
        <f t="shared" si="554"/>
        <v>10.9</v>
      </c>
    </row>
    <row r="556" spans="1:42" x14ac:dyDescent="0.25">
      <c r="A556">
        <f t="shared" si="550"/>
        <v>111</v>
      </c>
      <c r="B556">
        <f t="shared" si="550"/>
        <v>1</v>
      </c>
      <c r="C556">
        <f t="shared" si="550"/>
        <v>66</v>
      </c>
      <c r="D556">
        <f t="shared" si="550"/>
        <v>155</v>
      </c>
      <c r="E556">
        <f t="shared" si="550"/>
        <v>61</v>
      </c>
      <c r="F556" t="str">
        <f t="shared" si="550"/>
        <v>S</v>
      </c>
      <c r="G556">
        <f t="shared" si="550"/>
        <v>124</v>
      </c>
      <c r="H556">
        <f t="shared" si="550"/>
        <v>76</v>
      </c>
      <c r="I556" s="1">
        <v>11.3</v>
      </c>
      <c r="J556">
        <v>2.5</v>
      </c>
      <c r="K556" s="1">
        <v>5.0999999999999996</v>
      </c>
      <c r="L556" s="1">
        <v>11.1</v>
      </c>
      <c r="M556" s="1">
        <v>5</v>
      </c>
      <c r="N556" s="1">
        <v>5.0999999999999996</v>
      </c>
      <c r="O556">
        <f t="shared" si="551"/>
        <v>11.3</v>
      </c>
      <c r="P556">
        <f t="shared" si="551"/>
        <v>13</v>
      </c>
      <c r="Q556">
        <f t="shared" si="551"/>
        <v>155</v>
      </c>
      <c r="R556">
        <f t="shared" si="551"/>
        <v>89</v>
      </c>
      <c r="S556" s="1">
        <v>13.3</v>
      </c>
      <c r="T556">
        <v>8.6999999999999993</v>
      </c>
      <c r="U556" s="1">
        <v>6.1</v>
      </c>
      <c r="V556" s="1">
        <v>15.4</v>
      </c>
      <c r="W556" s="1">
        <v>0</v>
      </c>
      <c r="X556" s="1">
        <v>7.2</v>
      </c>
      <c r="Y556">
        <f t="shared" si="552"/>
        <v>9.9</v>
      </c>
      <c r="Z556">
        <f t="shared" si="552"/>
        <v>10.6</v>
      </c>
      <c r="AA556" s="1">
        <v>14.5</v>
      </c>
      <c r="AB556" s="1">
        <v>11.3</v>
      </c>
      <c r="AC556" s="1">
        <v>6.8</v>
      </c>
      <c r="AD556" s="1">
        <v>18.100000000000001</v>
      </c>
      <c r="AE556" s="1">
        <v>13.3</v>
      </c>
      <c r="AF556" s="1">
        <v>9.6999999999999993</v>
      </c>
      <c r="AG556">
        <f t="shared" si="553"/>
        <v>8.3000000000000007</v>
      </c>
      <c r="AH556">
        <f t="shared" si="553"/>
        <v>10.3</v>
      </c>
      <c r="AI556" s="1">
        <v>14</v>
      </c>
      <c r="AJ556" s="1">
        <v>11.8</v>
      </c>
      <c r="AK556" s="1">
        <v>6.4</v>
      </c>
      <c r="AL556" s="1">
        <v>15.4</v>
      </c>
      <c r="AM556" s="1">
        <v>9.6999999999999993</v>
      </c>
      <c r="AN556" s="1">
        <v>7.3</v>
      </c>
      <c r="AO556">
        <f t="shared" si="554"/>
        <v>8.9</v>
      </c>
      <c r="AP556">
        <f t="shared" si="554"/>
        <v>10.9</v>
      </c>
    </row>
    <row r="557" spans="1:42" x14ac:dyDescent="0.25">
      <c r="A557">
        <v>112</v>
      </c>
      <c r="B557" s="1">
        <v>1</v>
      </c>
      <c r="C557">
        <v>63</v>
      </c>
      <c r="D557">
        <v>160</v>
      </c>
      <c r="E557">
        <v>78</v>
      </c>
      <c r="F557" s="1" t="s">
        <v>43</v>
      </c>
      <c r="G557" s="1">
        <v>111</v>
      </c>
      <c r="H557" s="1">
        <v>68</v>
      </c>
      <c r="I557" s="1">
        <v>9.3000000000000007</v>
      </c>
      <c r="J557" s="1">
        <v>6.1</v>
      </c>
      <c r="K557" s="1">
        <v>4.3</v>
      </c>
      <c r="L557" s="1">
        <v>11</v>
      </c>
      <c r="M557" s="1">
        <v>7.5</v>
      </c>
      <c r="N557" s="1">
        <v>5.4</v>
      </c>
      <c r="O557" s="1">
        <v>11.3</v>
      </c>
      <c r="P557" s="1">
        <v>11.6</v>
      </c>
      <c r="Q557" s="1">
        <v>146</v>
      </c>
      <c r="R557" s="1">
        <v>83</v>
      </c>
      <c r="S557" s="1">
        <v>11.6</v>
      </c>
      <c r="T557" s="1">
        <v>8.6999999999999993</v>
      </c>
      <c r="U557" s="1">
        <v>4.8</v>
      </c>
      <c r="V557" s="1">
        <v>17.3</v>
      </c>
      <c r="W557" s="1">
        <v>11.3</v>
      </c>
      <c r="X557" s="1">
        <v>7.6</v>
      </c>
      <c r="Y557" s="1">
        <v>10.3</v>
      </c>
      <c r="Z557" s="1">
        <v>9.9</v>
      </c>
      <c r="AA557" s="1">
        <v>19.899999999999999</v>
      </c>
      <c r="AB557" s="1">
        <v>15.4</v>
      </c>
      <c r="AC557" s="1">
        <v>9.1</v>
      </c>
      <c r="AD557" s="1">
        <v>18.5</v>
      </c>
      <c r="AE557" s="1">
        <v>12.8</v>
      </c>
      <c r="AF557" s="1">
        <v>8.5</v>
      </c>
      <c r="AG557" s="1">
        <v>9.5</v>
      </c>
      <c r="AH557" s="1">
        <v>8.9</v>
      </c>
      <c r="AI557" s="1">
        <v>26.8</v>
      </c>
      <c r="AJ557" s="1">
        <v>22.1</v>
      </c>
      <c r="AK557" s="1">
        <v>11.8</v>
      </c>
      <c r="AL557" s="1">
        <v>19.5</v>
      </c>
      <c r="AM557" s="1">
        <v>15.4</v>
      </c>
      <c r="AN557" s="1">
        <v>9.1999999999999993</v>
      </c>
      <c r="AO557" s="1">
        <v>10.4</v>
      </c>
      <c r="AP557" s="1">
        <v>9.5</v>
      </c>
    </row>
    <row r="558" spans="1:42" x14ac:dyDescent="0.25">
      <c r="A558">
        <f t="shared" ref="A558:H561" si="555">A557</f>
        <v>112</v>
      </c>
      <c r="B558">
        <f t="shared" si="555"/>
        <v>1</v>
      </c>
      <c r="C558">
        <f t="shared" si="555"/>
        <v>63</v>
      </c>
      <c r="D558">
        <f t="shared" si="555"/>
        <v>160</v>
      </c>
      <c r="E558">
        <f t="shared" si="555"/>
        <v>78</v>
      </c>
      <c r="F558" t="str">
        <f t="shared" si="555"/>
        <v>S</v>
      </c>
      <c r="G558">
        <f t="shared" si="555"/>
        <v>111</v>
      </c>
      <c r="H558">
        <f t="shared" si="555"/>
        <v>68</v>
      </c>
      <c r="I558" s="1">
        <v>9.4</v>
      </c>
      <c r="J558">
        <v>5</v>
      </c>
      <c r="K558" s="1">
        <v>4.2</v>
      </c>
      <c r="L558" s="1">
        <v>9.9</v>
      </c>
      <c r="M558" s="1">
        <v>6.4</v>
      </c>
      <c r="N558" s="1">
        <v>4.5</v>
      </c>
      <c r="O558">
        <f t="shared" ref="O558:R561" si="556">O557</f>
        <v>11.3</v>
      </c>
      <c r="P558">
        <f t="shared" si="556"/>
        <v>11.6</v>
      </c>
      <c r="Q558">
        <f t="shared" si="556"/>
        <v>146</v>
      </c>
      <c r="R558">
        <f t="shared" si="556"/>
        <v>83</v>
      </c>
      <c r="S558" s="1">
        <v>12.2</v>
      </c>
      <c r="T558">
        <v>9.1999999999999993</v>
      </c>
      <c r="U558" s="1">
        <v>5.0999999999999996</v>
      </c>
      <c r="V558" s="1">
        <v>17.5</v>
      </c>
      <c r="W558" s="1">
        <v>11.3</v>
      </c>
      <c r="X558" s="1">
        <v>7.7</v>
      </c>
      <c r="Y558">
        <f t="shared" ref="Y558:Z561" si="557">Y557</f>
        <v>10.3</v>
      </c>
      <c r="Z558">
        <f t="shared" si="557"/>
        <v>9.9</v>
      </c>
      <c r="AA558" s="1">
        <v>20.100000000000001</v>
      </c>
      <c r="AB558" s="1">
        <v>16.399999999999999</v>
      </c>
      <c r="AC558" s="1">
        <v>9</v>
      </c>
      <c r="AD558" s="1">
        <v>18.100000000000001</v>
      </c>
      <c r="AE558" s="1">
        <v>13.9</v>
      </c>
      <c r="AF558" s="1">
        <v>8.4</v>
      </c>
      <c r="AG558">
        <f t="shared" ref="AG558:AH561" si="558">AG557</f>
        <v>9.5</v>
      </c>
      <c r="AH558">
        <f t="shared" si="558"/>
        <v>8.9</v>
      </c>
      <c r="AI558" s="1">
        <v>14.9</v>
      </c>
      <c r="AJ558" s="1">
        <v>10.3</v>
      </c>
      <c r="AK558" s="1">
        <v>6.5</v>
      </c>
      <c r="AL558" s="1">
        <v>18.3</v>
      </c>
      <c r="AM558" s="1">
        <v>13.9</v>
      </c>
      <c r="AN558" s="1">
        <v>8.9</v>
      </c>
      <c r="AO558">
        <f t="shared" ref="AO558:AP561" si="559">AO557</f>
        <v>10.4</v>
      </c>
      <c r="AP558">
        <f t="shared" si="559"/>
        <v>9.5</v>
      </c>
    </row>
    <row r="559" spans="1:42" x14ac:dyDescent="0.25">
      <c r="A559">
        <f t="shared" si="555"/>
        <v>112</v>
      </c>
      <c r="B559">
        <f t="shared" si="555"/>
        <v>1</v>
      </c>
      <c r="C559">
        <f t="shared" si="555"/>
        <v>63</v>
      </c>
      <c r="D559">
        <f t="shared" si="555"/>
        <v>160</v>
      </c>
      <c r="E559">
        <f t="shared" si="555"/>
        <v>78</v>
      </c>
      <c r="F559" t="str">
        <f t="shared" si="555"/>
        <v>S</v>
      </c>
      <c r="G559">
        <f t="shared" si="555"/>
        <v>111</v>
      </c>
      <c r="H559">
        <f t="shared" si="555"/>
        <v>68</v>
      </c>
      <c r="I559" s="1">
        <v>8.6999999999999993</v>
      </c>
      <c r="J559">
        <v>6.1</v>
      </c>
      <c r="K559" s="1">
        <v>3.8</v>
      </c>
      <c r="L559" s="1">
        <v>10.5</v>
      </c>
      <c r="M559" s="1">
        <v>4.3</v>
      </c>
      <c r="N559" s="1">
        <v>5</v>
      </c>
      <c r="O559">
        <f t="shared" si="556"/>
        <v>11.3</v>
      </c>
      <c r="P559">
        <f t="shared" si="556"/>
        <v>11.6</v>
      </c>
      <c r="Q559">
        <f t="shared" si="556"/>
        <v>146</v>
      </c>
      <c r="R559">
        <f t="shared" si="556"/>
        <v>83</v>
      </c>
      <c r="S559" s="1">
        <v>12.4</v>
      </c>
      <c r="T559">
        <v>9.1999999999999993</v>
      </c>
      <c r="U559" s="1">
        <v>5.3</v>
      </c>
      <c r="V559" s="1">
        <v>16.899999999999999</v>
      </c>
      <c r="W559" s="1">
        <v>11.3</v>
      </c>
      <c r="X559" s="1">
        <v>7.5</v>
      </c>
      <c r="Y559">
        <f t="shared" si="557"/>
        <v>10.3</v>
      </c>
      <c r="Z559">
        <f t="shared" si="557"/>
        <v>9.9</v>
      </c>
      <c r="AA559" s="1">
        <v>18.600000000000001</v>
      </c>
      <c r="AB559" s="1">
        <v>12.8</v>
      </c>
      <c r="AC559" s="1">
        <v>8.1999999999999993</v>
      </c>
      <c r="AD559" s="1">
        <v>17.5</v>
      </c>
      <c r="AE559" s="1">
        <v>12.8</v>
      </c>
      <c r="AF559" s="1">
        <v>8.3000000000000007</v>
      </c>
      <c r="AG559">
        <f t="shared" si="558"/>
        <v>9.5</v>
      </c>
      <c r="AH559">
        <f t="shared" si="558"/>
        <v>8.9</v>
      </c>
      <c r="AI559" s="1">
        <v>14</v>
      </c>
      <c r="AJ559" s="1">
        <v>10.3</v>
      </c>
      <c r="AK559" s="1">
        <v>6</v>
      </c>
      <c r="AL559" s="1">
        <v>16.5</v>
      </c>
      <c r="AM559" s="1">
        <v>12.8</v>
      </c>
      <c r="AN559" s="1">
        <v>8.1</v>
      </c>
      <c r="AO559">
        <f t="shared" si="559"/>
        <v>10.4</v>
      </c>
      <c r="AP559">
        <f t="shared" si="559"/>
        <v>9.5</v>
      </c>
    </row>
    <row r="560" spans="1:42" x14ac:dyDescent="0.25">
      <c r="A560">
        <f t="shared" si="555"/>
        <v>112</v>
      </c>
      <c r="B560">
        <f t="shared" si="555"/>
        <v>1</v>
      </c>
      <c r="C560">
        <f t="shared" si="555"/>
        <v>63</v>
      </c>
      <c r="D560">
        <f t="shared" si="555"/>
        <v>160</v>
      </c>
      <c r="E560">
        <f t="shared" si="555"/>
        <v>78</v>
      </c>
      <c r="F560" t="str">
        <f t="shared" si="555"/>
        <v>S</v>
      </c>
      <c r="G560">
        <f t="shared" si="555"/>
        <v>111</v>
      </c>
      <c r="H560">
        <f t="shared" si="555"/>
        <v>68</v>
      </c>
      <c r="I560" s="1">
        <v>9.3000000000000007</v>
      </c>
      <c r="J560">
        <v>5.7</v>
      </c>
      <c r="K560" s="1">
        <v>4.2</v>
      </c>
      <c r="L560" s="1">
        <v>10.1</v>
      </c>
      <c r="M560" s="1">
        <v>5</v>
      </c>
      <c r="N560" s="1">
        <v>4.7</v>
      </c>
      <c r="O560">
        <f t="shared" si="556"/>
        <v>11.3</v>
      </c>
      <c r="P560">
        <f t="shared" si="556"/>
        <v>11.6</v>
      </c>
      <c r="Q560">
        <f t="shared" si="556"/>
        <v>146</v>
      </c>
      <c r="R560">
        <f t="shared" si="556"/>
        <v>83</v>
      </c>
      <c r="S560" s="1">
        <v>12.3</v>
      </c>
      <c r="T560">
        <v>9.1999999999999993</v>
      </c>
      <c r="U560" s="1">
        <v>5.0999999999999996</v>
      </c>
      <c r="V560" s="1">
        <v>17.100000000000001</v>
      </c>
      <c r="W560" s="1">
        <v>11.8</v>
      </c>
      <c r="X560" s="1">
        <v>7.5</v>
      </c>
      <c r="Y560">
        <f t="shared" si="557"/>
        <v>10.3</v>
      </c>
      <c r="Z560">
        <f t="shared" si="557"/>
        <v>9.9</v>
      </c>
      <c r="AA560" s="1">
        <v>19.600000000000001</v>
      </c>
      <c r="AB560" s="1">
        <v>14.9</v>
      </c>
      <c r="AC560" s="1">
        <v>8.8000000000000007</v>
      </c>
      <c r="AD560" s="1">
        <v>17.7</v>
      </c>
      <c r="AE560" s="1">
        <v>12.8</v>
      </c>
      <c r="AF560" s="1">
        <v>8.3000000000000007</v>
      </c>
      <c r="AG560">
        <f t="shared" si="558"/>
        <v>9.5</v>
      </c>
      <c r="AH560">
        <f t="shared" si="558"/>
        <v>8.9</v>
      </c>
      <c r="AI560" s="1">
        <v>13.8</v>
      </c>
      <c r="AJ560" s="1">
        <v>9.1999999999999993</v>
      </c>
      <c r="AK560" s="1">
        <v>5.9</v>
      </c>
      <c r="AL560" s="1">
        <v>16</v>
      </c>
      <c r="AM560" s="1">
        <v>11.8</v>
      </c>
      <c r="AN560" s="1">
        <v>7.8</v>
      </c>
      <c r="AO560">
        <f t="shared" si="559"/>
        <v>10.4</v>
      </c>
      <c r="AP560">
        <f t="shared" si="559"/>
        <v>9.5</v>
      </c>
    </row>
    <row r="561" spans="1:42" x14ac:dyDescent="0.25">
      <c r="A561">
        <f t="shared" si="555"/>
        <v>112</v>
      </c>
      <c r="B561">
        <f t="shared" si="555"/>
        <v>1</v>
      </c>
      <c r="C561">
        <f t="shared" si="555"/>
        <v>63</v>
      </c>
      <c r="D561">
        <f t="shared" si="555"/>
        <v>160</v>
      </c>
      <c r="E561">
        <f t="shared" si="555"/>
        <v>78</v>
      </c>
      <c r="F561" t="str">
        <f t="shared" si="555"/>
        <v>S</v>
      </c>
      <c r="G561">
        <f t="shared" si="555"/>
        <v>111</v>
      </c>
      <c r="H561">
        <f t="shared" si="555"/>
        <v>68</v>
      </c>
      <c r="I561" s="1">
        <v>8.8000000000000007</v>
      </c>
      <c r="J561">
        <v>5.3</v>
      </c>
      <c r="K561" s="1">
        <v>3.9</v>
      </c>
      <c r="L561" s="1">
        <v>11</v>
      </c>
      <c r="M561" s="1">
        <v>7.1</v>
      </c>
      <c r="N561" s="1">
        <v>5.3</v>
      </c>
      <c r="O561">
        <f t="shared" si="556"/>
        <v>11.3</v>
      </c>
      <c r="P561">
        <f t="shared" si="556"/>
        <v>11.6</v>
      </c>
      <c r="Q561">
        <f t="shared" si="556"/>
        <v>146</v>
      </c>
      <c r="R561">
        <f t="shared" si="556"/>
        <v>83</v>
      </c>
      <c r="S561" s="1">
        <v>11.4</v>
      </c>
      <c r="T561">
        <v>8.6999999999999993</v>
      </c>
      <c r="U561" s="1">
        <v>4.5999999999999996</v>
      </c>
      <c r="V561" s="1">
        <v>16.899999999999999</v>
      </c>
      <c r="W561" s="1">
        <v>12.3</v>
      </c>
      <c r="X561" s="1">
        <v>7.3</v>
      </c>
      <c r="Y561">
        <f t="shared" si="557"/>
        <v>10.3</v>
      </c>
      <c r="Z561">
        <f t="shared" si="557"/>
        <v>9.9</v>
      </c>
      <c r="AA561" s="1">
        <v>21.6</v>
      </c>
      <c r="AB561" s="1">
        <v>18</v>
      </c>
      <c r="AC561" s="1">
        <v>9.6999999999999993</v>
      </c>
      <c r="AD561" s="1">
        <v>17.3</v>
      </c>
      <c r="AE561" s="1">
        <v>12.6</v>
      </c>
      <c r="AF561" s="1">
        <v>8.1999999999999993</v>
      </c>
      <c r="AG561">
        <f t="shared" si="558"/>
        <v>9.5</v>
      </c>
      <c r="AH561">
        <f t="shared" si="558"/>
        <v>8.9</v>
      </c>
      <c r="AI561" s="1">
        <v>13.3</v>
      </c>
      <c r="AJ561" s="1">
        <v>9.1999999999999993</v>
      </c>
      <c r="AK561" s="1">
        <v>5.6</v>
      </c>
      <c r="AL561" s="1">
        <v>16</v>
      </c>
      <c r="AM561" s="1">
        <v>12.8</v>
      </c>
      <c r="AN561" s="1">
        <v>7.6</v>
      </c>
      <c r="AO561">
        <f t="shared" si="559"/>
        <v>10.4</v>
      </c>
      <c r="AP561">
        <f t="shared" si="559"/>
        <v>9.5</v>
      </c>
    </row>
    <row r="562" spans="1:42" x14ac:dyDescent="0.25">
      <c r="A562">
        <v>113</v>
      </c>
      <c r="B562">
        <v>2</v>
      </c>
      <c r="C562">
        <v>68</v>
      </c>
      <c r="D562">
        <v>162</v>
      </c>
      <c r="E562">
        <v>80</v>
      </c>
      <c r="F562" s="1" t="s">
        <v>45</v>
      </c>
      <c r="G562">
        <v>133</v>
      </c>
      <c r="H562" s="1">
        <v>79</v>
      </c>
      <c r="I562">
        <v>23.1</v>
      </c>
      <c r="J562">
        <v>10.3</v>
      </c>
      <c r="K562">
        <v>11.9</v>
      </c>
      <c r="L562">
        <v>15.8</v>
      </c>
      <c r="M562">
        <v>6.2</v>
      </c>
      <c r="N562">
        <v>7.5</v>
      </c>
      <c r="O562">
        <v>7.9</v>
      </c>
      <c r="P562">
        <v>10.199999999999999</v>
      </c>
      <c r="Q562" s="1">
        <v>136</v>
      </c>
      <c r="R562" s="1">
        <v>75</v>
      </c>
      <c r="S562" s="1">
        <v>12.8</v>
      </c>
      <c r="T562" s="1">
        <v>0</v>
      </c>
      <c r="U562" s="1">
        <v>5.8</v>
      </c>
      <c r="V562" s="1">
        <v>11.5</v>
      </c>
      <c r="W562" s="1">
        <v>0</v>
      </c>
      <c r="X562" s="1">
        <v>5.2</v>
      </c>
      <c r="Y562" s="1">
        <v>8.4</v>
      </c>
      <c r="Z562" s="1">
        <v>9.6</v>
      </c>
      <c r="AA562" s="1">
        <v>14.4</v>
      </c>
      <c r="AB562" s="1">
        <v>10.9</v>
      </c>
      <c r="AC562" s="1">
        <v>6.7</v>
      </c>
      <c r="AD562" s="1">
        <v>13.7</v>
      </c>
      <c r="AE562" s="1">
        <v>10.4</v>
      </c>
      <c r="AF562" s="1">
        <v>6.4</v>
      </c>
      <c r="AG562" s="1">
        <v>9.3000000000000007</v>
      </c>
      <c r="AH562" s="1">
        <v>8</v>
      </c>
      <c r="AI562" s="1">
        <v>16.8</v>
      </c>
      <c r="AJ562" s="1">
        <v>12.7</v>
      </c>
      <c r="AK562" s="1">
        <v>7.9</v>
      </c>
      <c r="AL562" s="1">
        <v>15.8</v>
      </c>
      <c r="AM562" s="1">
        <v>11.4</v>
      </c>
      <c r="AN562" s="1">
        <v>8</v>
      </c>
      <c r="AO562" s="1">
        <v>8.3000000000000007</v>
      </c>
      <c r="AP562" s="1">
        <v>8.1999999999999993</v>
      </c>
    </row>
    <row r="563" spans="1:42" x14ac:dyDescent="0.25">
      <c r="A563">
        <f t="shared" ref="A563:H566" si="560">A562</f>
        <v>113</v>
      </c>
      <c r="B563">
        <f t="shared" si="560"/>
        <v>2</v>
      </c>
      <c r="C563">
        <f t="shared" si="560"/>
        <v>68</v>
      </c>
      <c r="D563">
        <f t="shared" si="560"/>
        <v>162</v>
      </c>
      <c r="E563">
        <f t="shared" si="560"/>
        <v>80</v>
      </c>
      <c r="F563" t="str">
        <f t="shared" si="560"/>
        <v>L</v>
      </c>
      <c r="G563">
        <f t="shared" si="560"/>
        <v>133</v>
      </c>
      <c r="H563">
        <f t="shared" si="560"/>
        <v>79</v>
      </c>
      <c r="I563">
        <v>22.3</v>
      </c>
      <c r="J563">
        <v>11.3</v>
      </c>
      <c r="K563">
        <v>11.3</v>
      </c>
      <c r="L563">
        <v>16.7</v>
      </c>
      <c r="M563">
        <v>2.6</v>
      </c>
      <c r="N563">
        <v>8</v>
      </c>
      <c r="O563">
        <f t="shared" ref="O563:R566" si="561">O562</f>
        <v>7.9</v>
      </c>
      <c r="P563">
        <f t="shared" si="561"/>
        <v>10.199999999999999</v>
      </c>
      <c r="Q563">
        <f t="shared" si="561"/>
        <v>136</v>
      </c>
      <c r="R563">
        <f t="shared" si="561"/>
        <v>75</v>
      </c>
      <c r="S563">
        <v>13.1</v>
      </c>
      <c r="T563">
        <v>0</v>
      </c>
      <c r="U563">
        <v>5.9</v>
      </c>
      <c r="V563">
        <v>11.2</v>
      </c>
      <c r="W563">
        <v>0</v>
      </c>
      <c r="X563">
        <v>5</v>
      </c>
      <c r="Y563">
        <f t="shared" ref="Y563:Z566" si="562">Y562</f>
        <v>8.4</v>
      </c>
      <c r="Z563">
        <f t="shared" si="562"/>
        <v>9.6</v>
      </c>
      <c r="AA563">
        <v>14.1</v>
      </c>
      <c r="AB563">
        <v>9.1</v>
      </c>
      <c r="AC563">
        <v>6.7</v>
      </c>
      <c r="AD563">
        <v>14</v>
      </c>
      <c r="AE563">
        <v>10.4</v>
      </c>
      <c r="AF563">
        <v>6.5</v>
      </c>
      <c r="AG563">
        <f t="shared" ref="AG563:AH566" si="563">AG562</f>
        <v>9.3000000000000007</v>
      </c>
      <c r="AH563">
        <f t="shared" si="563"/>
        <v>8</v>
      </c>
      <c r="AI563">
        <v>16.100000000000001</v>
      </c>
      <c r="AJ563">
        <v>11.4</v>
      </c>
      <c r="AK563">
        <v>7.6</v>
      </c>
      <c r="AL563">
        <v>15.2</v>
      </c>
      <c r="AM563">
        <v>10.4</v>
      </c>
      <c r="AN563">
        <v>7.6</v>
      </c>
      <c r="AO563">
        <f t="shared" ref="AO563:AP566" si="564">AO562</f>
        <v>8.3000000000000007</v>
      </c>
      <c r="AP563">
        <f t="shared" si="564"/>
        <v>8.1999999999999993</v>
      </c>
    </row>
    <row r="564" spans="1:42" x14ac:dyDescent="0.25">
      <c r="A564">
        <f t="shared" si="560"/>
        <v>113</v>
      </c>
      <c r="B564">
        <f t="shared" si="560"/>
        <v>2</v>
      </c>
      <c r="C564">
        <f t="shared" si="560"/>
        <v>68</v>
      </c>
      <c r="D564">
        <f t="shared" si="560"/>
        <v>162</v>
      </c>
      <c r="E564">
        <f t="shared" si="560"/>
        <v>80</v>
      </c>
      <c r="F564" t="str">
        <f t="shared" si="560"/>
        <v>L</v>
      </c>
      <c r="G564">
        <f t="shared" si="560"/>
        <v>133</v>
      </c>
      <c r="H564">
        <f t="shared" si="560"/>
        <v>79</v>
      </c>
      <c r="I564">
        <v>22.5</v>
      </c>
      <c r="J564">
        <v>11.8</v>
      </c>
      <c r="K564">
        <v>11.1</v>
      </c>
      <c r="L564">
        <v>16.2</v>
      </c>
      <c r="M564">
        <v>4.5999999999999996</v>
      </c>
      <c r="N564">
        <v>7.8</v>
      </c>
      <c r="O564">
        <f t="shared" si="561"/>
        <v>7.9</v>
      </c>
      <c r="P564">
        <f t="shared" si="561"/>
        <v>10.199999999999999</v>
      </c>
      <c r="Q564">
        <f t="shared" si="561"/>
        <v>136</v>
      </c>
      <c r="R564">
        <f t="shared" si="561"/>
        <v>75</v>
      </c>
      <c r="S564">
        <v>10.4</v>
      </c>
      <c r="T564">
        <v>0</v>
      </c>
      <c r="U564">
        <v>4.5999999999999996</v>
      </c>
      <c r="V564">
        <v>10.9</v>
      </c>
      <c r="W564">
        <v>0</v>
      </c>
      <c r="X564">
        <v>4.9000000000000004</v>
      </c>
      <c r="Y564">
        <f t="shared" si="562"/>
        <v>8.4</v>
      </c>
      <c r="Z564">
        <f t="shared" si="562"/>
        <v>9.6</v>
      </c>
      <c r="AA564">
        <v>13.4</v>
      </c>
      <c r="AB564">
        <v>8.6</v>
      </c>
      <c r="AC564">
        <v>6</v>
      </c>
      <c r="AD564">
        <v>13.6</v>
      </c>
      <c r="AE564">
        <v>9.5</v>
      </c>
      <c r="AF564">
        <v>6.4</v>
      </c>
      <c r="AG564">
        <f t="shared" si="563"/>
        <v>9.3000000000000007</v>
      </c>
      <c r="AH564">
        <f t="shared" si="563"/>
        <v>8</v>
      </c>
      <c r="AI564">
        <v>16.2</v>
      </c>
      <c r="AJ564">
        <v>11.4</v>
      </c>
      <c r="AK564">
        <v>7.6</v>
      </c>
      <c r="AL564">
        <v>14.8</v>
      </c>
      <c r="AM564">
        <v>10.4</v>
      </c>
      <c r="AN564">
        <v>7.3</v>
      </c>
      <c r="AO564">
        <f t="shared" si="564"/>
        <v>8.3000000000000007</v>
      </c>
      <c r="AP564">
        <f t="shared" si="564"/>
        <v>8.1999999999999993</v>
      </c>
    </row>
    <row r="565" spans="1:42" x14ac:dyDescent="0.25">
      <c r="A565">
        <f t="shared" si="560"/>
        <v>113</v>
      </c>
      <c r="B565">
        <f t="shared" si="560"/>
        <v>2</v>
      </c>
      <c r="C565">
        <f t="shared" si="560"/>
        <v>68</v>
      </c>
      <c r="D565">
        <f t="shared" si="560"/>
        <v>162</v>
      </c>
      <c r="E565">
        <f t="shared" si="560"/>
        <v>80</v>
      </c>
      <c r="F565" t="str">
        <f t="shared" si="560"/>
        <v>L</v>
      </c>
      <c r="G565">
        <f t="shared" si="560"/>
        <v>133</v>
      </c>
      <c r="H565">
        <f t="shared" si="560"/>
        <v>79</v>
      </c>
      <c r="I565">
        <v>23.9</v>
      </c>
      <c r="J565">
        <v>13.9</v>
      </c>
      <c r="K565">
        <v>12</v>
      </c>
      <c r="L565">
        <v>16.399999999999999</v>
      </c>
      <c r="M565">
        <v>7.7</v>
      </c>
      <c r="N565">
        <v>7.9</v>
      </c>
      <c r="O565">
        <f t="shared" si="561"/>
        <v>7.9</v>
      </c>
      <c r="P565">
        <f t="shared" si="561"/>
        <v>10.199999999999999</v>
      </c>
      <c r="Q565">
        <f t="shared" si="561"/>
        <v>136</v>
      </c>
      <c r="R565">
        <f t="shared" si="561"/>
        <v>75</v>
      </c>
      <c r="S565">
        <v>10.8</v>
      </c>
      <c r="T565">
        <v>0</v>
      </c>
      <c r="U565">
        <v>4.8</v>
      </c>
      <c r="V565">
        <v>11.8</v>
      </c>
      <c r="W565">
        <v>0</v>
      </c>
      <c r="X565">
        <v>5.3</v>
      </c>
      <c r="Y565">
        <f t="shared" si="562"/>
        <v>8.4</v>
      </c>
      <c r="Z565">
        <f t="shared" si="562"/>
        <v>9.6</v>
      </c>
      <c r="AA565">
        <v>14</v>
      </c>
      <c r="AB565">
        <v>9.5</v>
      </c>
      <c r="AC565">
        <v>6.4</v>
      </c>
      <c r="AD565">
        <v>13.7</v>
      </c>
      <c r="AE565">
        <v>10.4</v>
      </c>
      <c r="AF565">
        <v>6.4</v>
      </c>
      <c r="AG565">
        <f t="shared" si="563"/>
        <v>9.3000000000000007</v>
      </c>
      <c r="AH565">
        <f t="shared" si="563"/>
        <v>8</v>
      </c>
      <c r="AI565">
        <v>16.399999999999999</v>
      </c>
      <c r="AJ565">
        <v>9.5</v>
      </c>
      <c r="AK565">
        <v>7.7</v>
      </c>
      <c r="AL565">
        <v>14.5</v>
      </c>
      <c r="AM565">
        <v>11.8</v>
      </c>
      <c r="AN565">
        <v>6.9</v>
      </c>
      <c r="AO565">
        <f t="shared" si="564"/>
        <v>8.3000000000000007</v>
      </c>
      <c r="AP565">
        <f t="shared" si="564"/>
        <v>8.1999999999999993</v>
      </c>
    </row>
    <row r="566" spans="1:42" x14ac:dyDescent="0.25">
      <c r="A566">
        <f t="shared" si="560"/>
        <v>113</v>
      </c>
      <c r="B566">
        <f t="shared" si="560"/>
        <v>2</v>
      </c>
      <c r="C566">
        <f t="shared" si="560"/>
        <v>68</v>
      </c>
      <c r="D566">
        <f t="shared" si="560"/>
        <v>162</v>
      </c>
      <c r="E566">
        <f t="shared" si="560"/>
        <v>80</v>
      </c>
      <c r="F566" t="str">
        <f t="shared" si="560"/>
        <v>L</v>
      </c>
      <c r="G566">
        <f t="shared" si="560"/>
        <v>133</v>
      </c>
      <c r="H566">
        <f t="shared" si="560"/>
        <v>79</v>
      </c>
      <c r="I566">
        <v>23.4</v>
      </c>
      <c r="J566">
        <v>11.8</v>
      </c>
      <c r="K566">
        <v>11.7</v>
      </c>
      <c r="L566">
        <v>14.4</v>
      </c>
      <c r="M566">
        <v>0.5</v>
      </c>
      <c r="N566">
        <v>6.9</v>
      </c>
      <c r="O566">
        <f t="shared" si="561"/>
        <v>7.9</v>
      </c>
      <c r="P566">
        <f t="shared" si="561"/>
        <v>10.199999999999999</v>
      </c>
      <c r="Q566">
        <f t="shared" si="561"/>
        <v>136</v>
      </c>
      <c r="R566">
        <f t="shared" si="561"/>
        <v>75</v>
      </c>
      <c r="S566">
        <v>11.7</v>
      </c>
      <c r="T566">
        <v>5</v>
      </c>
      <c r="U566">
        <v>5.2</v>
      </c>
      <c r="V566">
        <v>12.4</v>
      </c>
      <c r="W566">
        <v>6.1</v>
      </c>
      <c r="X566">
        <v>5.6</v>
      </c>
      <c r="Y566">
        <f t="shared" si="562"/>
        <v>8.4</v>
      </c>
      <c r="Z566">
        <f t="shared" si="562"/>
        <v>9.6</v>
      </c>
      <c r="AA566">
        <v>12.8</v>
      </c>
      <c r="AB566">
        <v>9.5</v>
      </c>
      <c r="AC566">
        <v>5.6</v>
      </c>
      <c r="AD566">
        <v>13.6</v>
      </c>
      <c r="AE566">
        <v>9.5</v>
      </c>
      <c r="AF566">
        <v>6.2</v>
      </c>
      <c r="AG566">
        <f t="shared" si="563"/>
        <v>9.3000000000000007</v>
      </c>
      <c r="AH566">
        <f t="shared" si="563"/>
        <v>8</v>
      </c>
      <c r="AI566">
        <v>14.7</v>
      </c>
      <c r="AJ566">
        <v>10</v>
      </c>
      <c r="AK566">
        <v>6.7</v>
      </c>
      <c r="AL566">
        <v>14.9</v>
      </c>
      <c r="AM566">
        <v>10.4</v>
      </c>
      <c r="AN566">
        <v>7</v>
      </c>
      <c r="AO566">
        <f t="shared" si="564"/>
        <v>8.3000000000000007</v>
      </c>
      <c r="AP566">
        <f t="shared" si="564"/>
        <v>8.1999999999999993</v>
      </c>
    </row>
    <row r="567" spans="1:42" x14ac:dyDescent="0.25">
      <c r="A567">
        <v>114</v>
      </c>
      <c r="B567" s="1">
        <v>1</v>
      </c>
      <c r="C567">
        <v>58</v>
      </c>
      <c r="D567">
        <v>160</v>
      </c>
      <c r="E567">
        <v>80</v>
      </c>
      <c r="F567" s="1" t="s">
        <v>45</v>
      </c>
      <c r="G567" s="1">
        <v>133</v>
      </c>
      <c r="H567" s="1">
        <v>82</v>
      </c>
      <c r="I567" s="1">
        <v>10.7</v>
      </c>
      <c r="J567" s="1">
        <v>3.1</v>
      </c>
      <c r="K567" s="1">
        <v>4.5999999999999996</v>
      </c>
      <c r="L567" s="1">
        <v>12.6</v>
      </c>
      <c r="M567" s="1">
        <v>8.6999999999999993</v>
      </c>
      <c r="N567" s="1">
        <v>5.5</v>
      </c>
      <c r="O567" s="1">
        <v>11.4</v>
      </c>
      <c r="P567" s="1">
        <v>11.9</v>
      </c>
      <c r="Q567" s="1">
        <v>139</v>
      </c>
      <c r="R567" s="1">
        <v>92</v>
      </c>
      <c r="S567" s="1">
        <v>20.5</v>
      </c>
      <c r="T567" s="1">
        <v>0.6</v>
      </c>
      <c r="U567" s="1">
        <v>10.5</v>
      </c>
      <c r="V567" s="1">
        <v>11.4</v>
      </c>
      <c r="W567" s="1">
        <v>0.3</v>
      </c>
      <c r="X567" s="1">
        <v>4.8</v>
      </c>
      <c r="Y567" s="1">
        <v>10.4</v>
      </c>
      <c r="Z567" s="1">
        <v>13.5</v>
      </c>
      <c r="AA567" s="1">
        <v>18.7</v>
      </c>
      <c r="AB567" s="1">
        <v>10</v>
      </c>
      <c r="AC567" s="1">
        <v>9.3000000000000007</v>
      </c>
      <c r="AD567" s="1">
        <v>19.2</v>
      </c>
      <c r="AE567" s="1">
        <v>10.4</v>
      </c>
      <c r="AF567" s="1">
        <v>9.5</v>
      </c>
      <c r="AG567" s="1">
        <v>9.3000000000000007</v>
      </c>
      <c r="AH567" s="1">
        <v>10.3</v>
      </c>
      <c r="AI567" s="1">
        <v>16.899999999999999</v>
      </c>
      <c r="AJ567" s="1">
        <v>9.1</v>
      </c>
      <c r="AK567" s="1">
        <v>8.3000000000000007</v>
      </c>
      <c r="AL567" s="1">
        <v>16</v>
      </c>
      <c r="AM567" s="1">
        <v>10</v>
      </c>
      <c r="AN567" s="1">
        <v>7.5</v>
      </c>
      <c r="AO567" s="1">
        <v>8.6999999999999993</v>
      </c>
      <c r="AP567" s="1">
        <v>10.7</v>
      </c>
    </row>
    <row r="568" spans="1:42" x14ac:dyDescent="0.25">
      <c r="A568">
        <f t="shared" ref="A568:H571" si="565">A567</f>
        <v>114</v>
      </c>
      <c r="B568">
        <f t="shared" si="565"/>
        <v>1</v>
      </c>
      <c r="C568">
        <f t="shared" si="565"/>
        <v>58</v>
      </c>
      <c r="D568">
        <f t="shared" si="565"/>
        <v>160</v>
      </c>
      <c r="E568">
        <f t="shared" si="565"/>
        <v>80</v>
      </c>
      <c r="F568" t="str">
        <f t="shared" si="565"/>
        <v>L</v>
      </c>
      <c r="G568">
        <f t="shared" si="565"/>
        <v>133</v>
      </c>
      <c r="H568">
        <f t="shared" si="565"/>
        <v>82</v>
      </c>
      <c r="I568" s="1">
        <v>11.7</v>
      </c>
      <c r="J568">
        <v>7.7</v>
      </c>
      <c r="K568" s="1">
        <v>5</v>
      </c>
      <c r="L568" s="1">
        <v>12.2</v>
      </c>
      <c r="M568" s="1">
        <v>9.1999999999999993</v>
      </c>
      <c r="N568" s="1">
        <v>5.3</v>
      </c>
      <c r="O568">
        <f t="shared" ref="O568:R571" si="566">O567</f>
        <v>11.4</v>
      </c>
      <c r="P568">
        <f t="shared" si="566"/>
        <v>11.9</v>
      </c>
      <c r="Q568">
        <f t="shared" si="566"/>
        <v>139</v>
      </c>
      <c r="R568">
        <f t="shared" si="566"/>
        <v>92</v>
      </c>
      <c r="S568" s="1">
        <v>17.399999999999999</v>
      </c>
      <c r="T568">
        <v>6</v>
      </c>
      <c r="U568" s="1">
        <v>8.5</v>
      </c>
      <c r="V568" s="1">
        <v>10.5</v>
      </c>
      <c r="W568" s="1">
        <v>5.7</v>
      </c>
      <c r="X568" s="1">
        <v>4.4000000000000004</v>
      </c>
      <c r="Y568">
        <f t="shared" ref="Y568:Z571" si="567">Y567</f>
        <v>10.4</v>
      </c>
      <c r="Z568">
        <f t="shared" si="567"/>
        <v>13.5</v>
      </c>
      <c r="AA568" s="1">
        <v>17.100000000000001</v>
      </c>
      <c r="AB568" s="1">
        <v>8.6</v>
      </c>
      <c r="AC568" s="1">
        <v>8.4</v>
      </c>
      <c r="AD568" s="1">
        <v>17.8</v>
      </c>
      <c r="AE568" s="1">
        <v>12.7</v>
      </c>
      <c r="AF568" s="1">
        <v>8.6</v>
      </c>
      <c r="AG568">
        <f t="shared" ref="AG568:AH571" si="568">AG567</f>
        <v>9.3000000000000007</v>
      </c>
      <c r="AH568">
        <f t="shared" si="568"/>
        <v>10.3</v>
      </c>
      <c r="AI568" s="1">
        <v>16.100000000000001</v>
      </c>
      <c r="AJ568" s="1">
        <v>8.6</v>
      </c>
      <c r="AK568" s="1">
        <v>7.8</v>
      </c>
      <c r="AL568" s="1">
        <v>15.1</v>
      </c>
      <c r="AM568" s="1">
        <v>10.4</v>
      </c>
      <c r="AN568" s="1">
        <v>6.8</v>
      </c>
      <c r="AO568">
        <f t="shared" ref="AO568:AP571" si="569">AO567</f>
        <v>8.6999999999999993</v>
      </c>
      <c r="AP568">
        <f t="shared" si="569"/>
        <v>10.7</v>
      </c>
    </row>
    <row r="569" spans="1:42" x14ac:dyDescent="0.25">
      <c r="A569">
        <f t="shared" si="565"/>
        <v>114</v>
      </c>
      <c r="B569">
        <f t="shared" si="565"/>
        <v>1</v>
      </c>
      <c r="C569">
        <f t="shared" si="565"/>
        <v>58</v>
      </c>
      <c r="D569">
        <f t="shared" si="565"/>
        <v>160</v>
      </c>
      <c r="E569">
        <f t="shared" si="565"/>
        <v>80</v>
      </c>
      <c r="F569" t="str">
        <f t="shared" si="565"/>
        <v>L</v>
      </c>
      <c r="G569">
        <f t="shared" si="565"/>
        <v>133</v>
      </c>
      <c r="H569">
        <f t="shared" si="565"/>
        <v>82</v>
      </c>
      <c r="I569" s="1">
        <v>10.9</v>
      </c>
      <c r="J569">
        <v>7.2</v>
      </c>
      <c r="K569" s="1">
        <v>4.7</v>
      </c>
      <c r="L569" s="1">
        <v>11.7</v>
      </c>
      <c r="M569" s="1">
        <v>8.1999999999999993</v>
      </c>
      <c r="N569" s="1">
        <v>5.0999999999999996</v>
      </c>
      <c r="O569">
        <f t="shared" si="566"/>
        <v>11.4</v>
      </c>
      <c r="P569">
        <f t="shared" si="566"/>
        <v>11.9</v>
      </c>
      <c r="Q569">
        <f t="shared" si="566"/>
        <v>139</v>
      </c>
      <c r="R569">
        <f t="shared" si="566"/>
        <v>92</v>
      </c>
      <c r="S569" s="1">
        <v>19.3</v>
      </c>
      <c r="T569">
        <v>6</v>
      </c>
      <c r="U569" s="1">
        <v>9.4</v>
      </c>
      <c r="V569" s="1">
        <v>11.5</v>
      </c>
      <c r="W569" s="1">
        <v>5.7</v>
      </c>
      <c r="X569" s="1">
        <v>4.8</v>
      </c>
      <c r="Y569">
        <f t="shared" si="567"/>
        <v>10.4</v>
      </c>
      <c r="Z569">
        <f t="shared" si="567"/>
        <v>13.5</v>
      </c>
      <c r="AA569" s="1">
        <v>18.2</v>
      </c>
      <c r="AB569" s="1">
        <v>10.9</v>
      </c>
      <c r="AC569" s="1">
        <v>8.9</v>
      </c>
      <c r="AD569" s="1">
        <v>18.7</v>
      </c>
      <c r="AE569" s="1">
        <v>13.6</v>
      </c>
      <c r="AF569" s="1">
        <v>9.3000000000000007</v>
      </c>
      <c r="AG569">
        <f t="shared" si="568"/>
        <v>9.3000000000000007</v>
      </c>
      <c r="AH569">
        <f t="shared" si="568"/>
        <v>10.3</v>
      </c>
      <c r="AI569" s="1">
        <v>16.100000000000001</v>
      </c>
      <c r="AJ569" s="1">
        <v>8.6</v>
      </c>
      <c r="AK569" s="1">
        <v>7.9</v>
      </c>
      <c r="AL569" s="1">
        <v>14.6</v>
      </c>
      <c r="AM569" s="1">
        <v>7.7</v>
      </c>
      <c r="AN569" s="1">
        <v>6.5</v>
      </c>
      <c r="AO569">
        <f t="shared" si="569"/>
        <v>8.6999999999999993</v>
      </c>
      <c r="AP569">
        <f t="shared" si="569"/>
        <v>10.7</v>
      </c>
    </row>
    <row r="570" spans="1:42" x14ac:dyDescent="0.25">
      <c r="A570">
        <f t="shared" si="565"/>
        <v>114</v>
      </c>
      <c r="B570">
        <f t="shared" si="565"/>
        <v>1</v>
      </c>
      <c r="C570">
        <f t="shared" si="565"/>
        <v>58</v>
      </c>
      <c r="D570">
        <f t="shared" si="565"/>
        <v>160</v>
      </c>
      <c r="E570">
        <f t="shared" si="565"/>
        <v>80</v>
      </c>
      <c r="F570" t="str">
        <f t="shared" si="565"/>
        <v>L</v>
      </c>
      <c r="G570">
        <f t="shared" si="565"/>
        <v>133</v>
      </c>
      <c r="H570">
        <f t="shared" si="565"/>
        <v>82</v>
      </c>
      <c r="I570" s="1">
        <v>11.4</v>
      </c>
      <c r="J570">
        <v>0</v>
      </c>
      <c r="K570" s="1">
        <v>4.8</v>
      </c>
      <c r="L570" s="1">
        <v>11.9</v>
      </c>
      <c r="M570" s="1">
        <v>4.5999999999999996</v>
      </c>
      <c r="N570" s="1">
        <v>5.4</v>
      </c>
      <c r="O570">
        <f t="shared" si="566"/>
        <v>11.4</v>
      </c>
      <c r="P570">
        <f t="shared" si="566"/>
        <v>11.9</v>
      </c>
      <c r="Q570">
        <f t="shared" si="566"/>
        <v>139</v>
      </c>
      <c r="R570">
        <f t="shared" si="566"/>
        <v>92</v>
      </c>
      <c r="S570" s="1">
        <v>16.899999999999999</v>
      </c>
      <c r="T570">
        <v>3.5</v>
      </c>
      <c r="U570" s="1">
        <v>8.1</v>
      </c>
      <c r="V570" s="1">
        <v>11.6</v>
      </c>
      <c r="W570" s="1">
        <v>6</v>
      </c>
      <c r="X570" s="1">
        <v>4.9000000000000004</v>
      </c>
      <c r="Y570">
        <f t="shared" si="567"/>
        <v>10.4</v>
      </c>
      <c r="Z570">
        <f t="shared" si="567"/>
        <v>13.5</v>
      </c>
      <c r="AA570" s="1">
        <v>16.600000000000001</v>
      </c>
      <c r="AB570" s="1">
        <v>7.3</v>
      </c>
      <c r="AC570" s="1">
        <v>8</v>
      </c>
      <c r="AD570" s="1">
        <v>18.3</v>
      </c>
      <c r="AE570" s="1">
        <v>12.7</v>
      </c>
      <c r="AF570" s="1">
        <v>9</v>
      </c>
      <c r="AG570">
        <f t="shared" si="568"/>
        <v>9.3000000000000007</v>
      </c>
      <c r="AH570">
        <f t="shared" si="568"/>
        <v>10.3</v>
      </c>
      <c r="AI570" s="1">
        <v>17.7</v>
      </c>
      <c r="AJ570" s="1">
        <v>8.1999999999999993</v>
      </c>
      <c r="AK570" s="1">
        <v>8.8000000000000007</v>
      </c>
      <c r="AL570" s="1">
        <v>15.3</v>
      </c>
      <c r="AM570" s="1">
        <v>6.8</v>
      </c>
      <c r="AN570" s="1">
        <v>6.8</v>
      </c>
      <c r="AO570">
        <f t="shared" si="569"/>
        <v>8.6999999999999993</v>
      </c>
      <c r="AP570">
        <f t="shared" si="569"/>
        <v>10.7</v>
      </c>
    </row>
    <row r="571" spans="1:42" x14ac:dyDescent="0.25">
      <c r="A571">
        <f t="shared" si="565"/>
        <v>114</v>
      </c>
      <c r="B571">
        <f t="shared" si="565"/>
        <v>1</v>
      </c>
      <c r="C571">
        <f t="shared" si="565"/>
        <v>58</v>
      </c>
      <c r="D571">
        <f t="shared" si="565"/>
        <v>160</v>
      </c>
      <c r="E571">
        <f t="shared" si="565"/>
        <v>80</v>
      </c>
      <c r="F571" t="str">
        <f t="shared" si="565"/>
        <v>L</v>
      </c>
      <c r="G571">
        <f t="shared" si="565"/>
        <v>133</v>
      </c>
      <c r="H571">
        <f t="shared" si="565"/>
        <v>82</v>
      </c>
      <c r="I571" s="1">
        <v>12.3</v>
      </c>
      <c r="J571">
        <v>8.1999999999999993</v>
      </c>
      <c r="K571" s="1">
        <v>5.4</v>
      </c>
      <c r="L571" s="1">
        <v>11.7</v>
      </c>
      <c r="M571" s="1">
        <v>8.1999999999999993</v>
      </c>
      <c r="N571" s="1">
        <v>5.3</v>
      </c>
      <c r="O571">
        <f t="shared" si="566"/>
        <v>11.4</v>
      </c>
      <c r="P571">
        <f t="shared" si="566"/>
        <v>11.9</v>
      </c>
      <c r="Q571">
        <f t="shared" si="566"/>
        <v>139</v>
      </c>
      <c r="R571">
        <f t="shared" si="566"/>
        <v>92</v>
      </c>
      <c r="S571" s="1">
        <v>16.8</v>
      </c>
      <c r="T571">
        <v>6</v>
      </c>
      <c r="U571" s="1">
        <v>7.9</v>
      </c>
      <c r="V571" s="1">
        <v>10.9</v>
      </c>
      <c r="W571" s="1">
        <v>5.4</v>
      </c>
      <c r="X571" s="1">
        <v>4.5999999999999996</v>
      </c>
      <c r="Y571">
        <f t="shared" si="567"/>
        <v>10.4</v>
      </c>
      <c r="Z571">
        <f t="shared" si="567"/>
        <v>13.5</v>
      </c>
      <c r="AA571" s="1">
        <v>19.899999999999999</v>
      </c>
      <c r="AB571" s="1">
        <v>15</v>
      </c>
      <c r="AC571" s="1">
        <v>9.9</v>
      </c>
      <c r="AD571" s="1">
        <v>18.399999999999999</v>
      </c>
      <c r="AE571" s="1">
        <v>12.7</v>
      </c>
      <c r="AF571" s="1">
        <v>9.1</v>
      </c>
      <c r="AG571">
        <f t="shared" si="568"/>
        <v>9.3000000000000007</v>
      </c>
      <c r="AH571">
        <f t="shared" si="568"/>
        <v>10.3</v>
      </c>
      <c r="AI571" s="1">
        <v>16.600000000000001</v>
      </c>
      <c r="AJ571" s="1">
        <v>10</v>
      </c>
      <c r="AK571" s="1">
        <v>8.1999999999999993</v>
      </c>
      <c r="AL571" s="1">
        <v>17</v>
      </c>
      <c r="AM571" s="1">
        <v>8.6</v>
      </c>
      <c r="AN571" s="1">
        <v>7.7</v>
      </c>
      <c r="AO571">
        <f t="shared" si="569"/>
        <v>8.6999999999999993</v>
      </c>
      <c r="AP571">
        <f t="shared" si="569"/>
        <v>10.7</v>
      </c>
    </row>
    <row r="572" spans="1:42" x14ac:dyDescent="0.25">
      <c r="A572">
        <v>115</v>
      </c>
      <c r="B572" s="1">
        <v>1</v>
      </c>
      <c r="C572">
        <v>72</v>
      </c>
      <c r="D572">
        <v>158</v>
      </c>
      <c r="E572">
        <v>50</v>
      </c>
      <c r="F572" s="1" t="s">
        <v>43</v>
      </c>
      <c r="G572" s="1">
        <v>111</v>
      </c>
      <c r="H572" s="1">
        <v>66</v>
      </c>
      <c r="I572" s="1">
        <v>13.8</v>
      </c>
      <c r="J572" s="1">
        <v>8.1999999999999993</v>
      </c>
      <c r="K572" s="1">
        <v>6.2</v>
      </c>
      <c r="L572" s="1">
        <v>11.1</v>
      </c>
      <c r="M572" s="1">
        <v>0</v>
      </c>
      <c r="N572" s="1">
        <v>4.9000000000000004</v>
      </c>
      <c r="O572" s="1">
        <v>9</v>
      </c>
      <c r="P572" s="1">
        <v>10.1</v>
      </c>
      <c r="Q572" s="1">
        <v>143</v>
      </c>
      <c r="R572" s="1">
        <v>76</v>
      </c>
      <c r="S572" s="1">
        <v>41.2</v>
      </c>
      <c r="T572" s="1">
        <v>29</v>
      </c>
      <c r="U572" s="1">
        <v>21.2</v>
      </c>
      <c r="V572" s="1">
        <v>17.7</v>
      </c>
      <c r="W572" s="1">
        <v>12.9</v>
      </c>
      <c r="X572" s="1">
        <v>7.8</v>
      </c>
      <c r="Y572" s="1">
        <v>7.8</v>
      </c>
      <c r="Z572" s="1">
        <v>7.3</v>
      </c>
      <c r="AA572" s="1">
        <v>28</v>
      </c>
      <c r="AB572" s="1">
        <v>16.5</v>
      </c>
      <c r="AC572" s="1">
        <v>14.1</v>
      </c>
      <c r="AD572" s="1">
        <v>20</v>
      </c>
      <c r="AE572" s="1">
        <v>13.7</v>
      </c>
      <c r="AF572" s="1">
        <v>8.6999999999999993</v>
      </c>
      <c r="AG572" s="1">
        <v>5.9</v>
      </c>
      <c r="AH572" s="1">
        <v>8.1</v>
      </c>
      <c r="AI572" s="1">
        <v>24.6</v>
      </c>
      <c r="AJ572" s="1">
        <v>10.7</v>
      </c>
      <c r="AK572" s="1">
        <v>11.8</v>
      </c>
      <c r="AL572" s="1">
        <v>15.7</v>
      </c>
      <c r="AM572" s="1">
        <v>9.8000000000000007</v>
      </c>
      <c r="AN572" s="1">
        <v>6.8</v>
      </c>
      <c r="AO572" s="1">
        <v>6.7</v>
      </c>
      <c r="AP572" s="1">
        <v>8.4</v>
      </c>
    </row>
    <row r="573" spans="1:42" x14ac:dyDescent="0.25">
      <c r="A573">
        <f t="shared" ref="A573:H576" si="570">A572</f>
        <v>115</v>
      </c>
      <c r="B573">
        <f t="shared" si="570"/>
        <v>1</v>
      </c>
      <c r="C573">
        <f t="shared" si="570"/>
        <v>72</v>
      </c>
      <c r="D573">
        <f t="shared" si="570"/>
        <v>158</v>
      </c>
      <c r="E573">
        <f t="shared" si="570"/>
        <v>50</v>
      </c>
      <c r="F573" t="str">
        <f t="shared" si="570"/>
        <v>S</v>
      </c>
      <c r="G573">
        <f t="shared" si="570"/>
        <v>111</v>
      </c>
      <c r="H573">
        <f t="shared" si="570"/>
        <v>66</v>
      </c>
      <c r="I573" s="1">
        <v>14.1</v>
      </c>
      <c r="J573">
        <v>8.1999999999999993</v>
      </c>
      <c r="K573" s="1">
        <v>6.3</v>
      </c>
      <c r="L573" s="1">
        <v>15</v>
      </c>
      <c r="M573" s="1">
        <v>7.3</v>
      </c>
      <c r="N573" s="1">
        <v>6.8</v>
      </c>
      <c r="O573">
        <f t="shared" ref="O573:R576" si="571">O572</f>
        <v>9</v>
      </c>
      <c r="P573">
        <f t="shared" si="571"/>
        <v>10.1</v>
      </c>
      <c r="Q573">
        <f t="shared" si="571"/>
        <v>143</v>
      </c>
      <c r="R573">
        <f t="shared" si="571"/>
        <v>76</v>
      </c>
      <c r="S573" s="1">
        <v>43.6</v>
      </c>
      <c r="T573">
        <v>29</v>
      </c>
      <c r="U573" s="1">
        <v>21.7</v>
      </c>
      <c r="V573" s="1">
        <v>19.100000000000001</v>
      </c>
      <c r="W573" s="1">
        <v>13.3</v>
      </c>
      <c r="X573" s="1">
        <v>8.6</v>
      </c>
      <c r="Y573">
        <f t="shared" ref="Y573:Z576" si="572">Y572</f>
        <v>7.8</v>
      </c>
      <c r="Z573">
        <f t="shared" si="572"/>
        <v>7.3</v>
      </c>
      <c r="AA573" s="1">
        <v>27.8</v>
      </c>
      <c r="AB573" s="1">
        <v>14.5</v>
      </c>
      <c r="AC573" s="1">
        <v>14.5</v>
      </c>
      <c r="AD573" s="1">
        <v>21</v>
      </c>
      <c r="AE573" s="1">
        <v>14.1</v>
      </c>
      <c r="AF573" s="1">
        <v>9.1999999999999993</v>
      </c>
      <c r="AG573">
        <f t="shared" ref="AG573:AH576" si="573">AG572</f>
        <v>5.9</v>
      </c>
      <c r="AH573">
        <f t="shared" si="573"/>
        <v>8.1</v>
      </c>
      <c r="AI573" s="1">
        <v>24.8</v>
      </c>
      <c r="AJ573" s="1">
        <v>14.5</v>
      </c>
      <c r="AK573" s="1">
        <v>11.9</v>
      </c>
      <c r="AL573" s="1">
        <v>15.8</v>
      </c>
      <c r="AM573" s="1">
        <v>9.5</v>
      </c>
      <c r="AN573" s="1">
        <v>6.9</v>
      </c>
      <c r="AO573">
        <f t="shared" ref="AO573:AP576" si="574">AO572</f>
        <v>6.7</v>
      </c>
      <c r="AP573">
        <f t="shared" si="574"/>
        <v>8.4</v>
      </c>
    </row>
    <row r="574" spans="1:42" x14ac:dyDescent="0.25">
      <c r="A574">
        <f t="shared" si="570"/>
        <v>115</v>
      </c>
      <c r="B574">
        <f t="shared" si="570"/>
        <v>1</v>
      </c>
      <c r="C574">
        <f t="shared" si="570"/>
        <v>72</v>
      </c>
      <c r="D574">
        <f t="shared" si="570"/>
        <v>158</v>
      </c>
      <c r="E574">
        <f t="shared" si="570"/>
        <v>50</v>
      </c>
      <c r="F574" t="str">
        <f t="shared" si="570"/>
        <v>S</v>
      </c>
      <c r="G574">
        <f t="shared" si="570"/>
        <v>111</v>
      </c>
      <c r="H574">
        <f t="shared" si="570"/>
        <v>66</v>
      </c>
      <c r="I574" s="1">
        <v>14.6</v>
      </c>
      <c r="J574">
        <v>8.1999999999999993</v>
      </c>
      <c r="K574" s="1">
        <v>6.5</v>
      </c>
      <c r="L574" s="1">
        <v>14.4</v>
      </c>
      <c r="M574" s="1">
        <v>7.3</v>
      </c>
      <c r="N574" s="1">
        <v>6.4</v>
      </c>
      <c r="O574">
        <f t="shared" si="571"/>
        <v>9</v>
      </c>
      <c r="P574">
        <f t="shared" si="571"/>
        <v>10.1</v>
      </c>
      <c r="Q574">
        <f t="shared" si="571"/>
        <v>143</v>
      </c>
      <c r="R574">
        <f t="shared" si="571"/>
        <v>76</v>
      </c>
      <c r="S574" s="1">
        <v>43.7</v>
      </c>
      <c r="T574">
        <v>29.4</v>
      </c>
      <c r="U574" s="1">
        <v>21.5</v>
      </c>
      <c r="V574" s="1">
        <v>19.5</v>
      </c>
      <c r="W574" s="1">
        <v>12.5</v>
      </c>
      <c r="X574" s="1">
        <v>8.6</v>
      </c>
      <c r="Y574">
        <f t="shared" si="572"/>
        <v>7.8</v>
      </c>
      <c r="Z574">
        <f t="shared" si="572"/>
        <v>7.3</v>
      </c>
      <c r="AA574" s="1">
        <v>26.6</v>
      </c>
      <c r="AB574" s="1">
        <v>14.9</v>
      </c>
      <c r="AC574" s="1">
        <v>13.5</v>
      </c>
      <c r="AD574" s="1">
        <v>19.5</v>
      </c>
      <c r="AE574" s="1">
        <v>12.5</v>
      </c>
      <c r="AF574" s="1">
        <v>8.5</v>
      </c>
      <c r="AG574">
        <f t="shared" si="573"/>
        <v>5.9</v>
      </c>
      <c r="AH574">
        <f t="shared" si="573"/>
        <v>8.1</v>
      </c>
      <c r="AI574" s="1">
        <v>25.6</v>
      </c>
      <c r="AJ574" s="1">
        <v>14.5</v>
      </c>
      <c r="AK574" s="1">
        <v>12.4</v>
      </c>
      <c r="AL574" s="1">
        <v>15.7</v>
      </c>
      <c r="AM574" s="1">
        <v>9.8000000000000007</v>
      </c>
      <c r="AN574" s="1">
        <v>7</v>
      </c>
      <c r="AO574">
        <f t="shared" si="574"/>
        <v>6.7</v>
      </c>
      <c r="AP574">
        <f t="shared" si="574"/>
        <v>8.4</v>
      </c>
    </row>
    <row r="575" spans="1:42" x14ac:dyDescent="0.25">
      <c r="A575">
        <f t="shared" si="570"/>
        <v>115</v>
      </c>
      <c r="B575">
        <f t="shared" si="570"/>
        <v>1</v>
      </c>
      <c r="C575">
        <f t="shared" si="570"/>
        <v>72</v>
      </c>
      <c r="D575">
        <f t="shared" si="570"/>
        <v>158</v>
      </c>
      <c r="E575">
        <f t="shared" si="570"/>
        <v>50</v>
      </c>
      <c r="F575" t="str">
        <f t="shared" si="570"/>
        <v>S</v>
      </c>
      <c r="G575">
        <f t="shared" si="570"/>
        <v>111</v>
      </c>
      <c r="H575">
        <f t="shared" si="570"/>
        <v>66</v>
      </c>
      <c r="I575" s="1">
        <v>13.7</v>
      </c>
      <c r="J575">
        <v>7.7</v>
      </c>
      <c r="K575" s="1">
        <v>6.1</v>
      </c>
      <c r="L575" s="1">
        <v>12.7</v>
      </c>
      <c r="M575" s="1">
        <v>6.8</v>
      </c>
      <c r="N575" s="1">
        <v>5.5</v>
      </c>
      <c r="O575">
        <f t="shared" si="571"/>
        <v>9</v>
      </c>
      <c r="P575">
        <f t="shared" si="571"/>
        <v>10.1</v>
      </c>
      <c r="Q575">
        <f t="shared" si="571"/>
        <v>143</v>
      </c>
      <c r="R575">
        <f t="shared" si="571"/>
        <v>76</v>
      </c>
      <c r="S575" s="1">
        <v>42.9</v>
      </c>
      <c r="T575">
        <v>30.2</v>
      </c>
      <c r="U575" s="1">
        <v>20.9</v>
      </c>
      <c r="V575" s="1">
        <v>19.5</v>
      </c>
      <c r="W575" s="1">
        <v>15.3</v>
      </c>
      <c r="X575" s="1">
        <v>8.6</v>
      </c>
      <c r="Y575">
        <f t="shared" si="572"/>
        <v>7.8</v>
      </c>
      <c r="Z575">
        <f t="shared" si="572"/>
        <v>7.3</v>
      </c>
      <c r="AA575" s="1">
        <v>26</v>
      </c>
      <c r="AB575" s="1">
        <v>14.5</v>
      </c>
      <c r="AC575" s="1">
        <v>13.3</v>
      </c>
      <c r="AD575" s="1">
        <v>19.2</v>
      </c>
      <c r="AE575" s="1">
        <v>12.1</v>
      </c>
      <c r="AF575" s="1">
        <v>8.4</v>
      </c>
      <c r="AG575">
        <f t="shared" si="573"/>
        <v>5.9</v>
      </c>
      <c r="AH575">
        <f t="shared" si="573"/>
        <v>8.1</v>
      </c>
      <c r="AI575" s="1">
        <v>26.7</v>
      </c>
      <c r="AJ575" s="1">
        <v>15.8</v>
      </c>
      <c r="AK575" s="1">
        <v>13</v>
      </c>
      <c r="AL575" s="1">
        <v>15.9</v>
      </c>
      <c r="AM575" s="1">
        <v>10.7</v>
      </c>
      <c r="AN575" s="1">
        <v>7.2</v>
      </c>
      <c r="AO575">
        <f t="shared" si="574"/>
        <v>6.7</v>
      </c>
      <c r="AP575">
        <f t="shared" si="574"/>
        <v>8.4</v>
      </c>
    </row>
    <row r="576" spans="1:42" x14ac:dyDescent="0.25">
      <c r="A576">
        <f t="shared" si="570"/>
        <v>115</v>
      </c>
      <c r="B576" s="1">
        <f t="shared" si="570"/>
        <v>1</v>
      </c>
      <c r="C576">
        <f t="shared" si="570"/>
        <v>72</v>
      </c>
      <c r="D576">
        <f t="shared" si="570"/>
        <v>158</v>
      </c>
      <c r="E576">
        <f t="shared" si="570"/>
        <v>50</v>
      </c>
      <c r="F576" s="1" t="str">
        <f t="shared" si="570"/>
        <v>S</v>
      </c>
      <c r="G576" s="1">
        <f t="shared" si="570"/>
        <v>111</v>
      </c>
      <c r="H576" s="1">
        <f t="shared" si="570"/>
        <v>66</v>
      </c>
      <c r="I576" s="1">
        <v>14.9</v>
      </c>
      <c r="J576">
        <v>9.1</v>
      </c>
      <c r="K576" s="1">
        <v>6.7</v>
      </c>
      <c r="L576" s="1">
        <v>16</v>
      </c>
      <c r="M576" s="1">
        <v>8.6</v>
      </c>
      <c r="N576" s="1">
        <v>7</v>
      </c>
      <c r="O576">
        <f t="shared" si="571"/>
        <v>9</v>
      </c>
      <c r="P576">
        <f t="shared" si="571"/>
        <v>10.1</v>
      </c>
      <c r="Q576">
        <f t="shared" si="571"/>
        <v>143</v>
      </c>
      <c r="R576">
        <f t="shared" si="571"/>
        <v>76</v>
      </c>
      <c r="S576" s="1">
        <v>44.9</v>
      </c>
      <c r="T576">
        <v>29.4</v>
      </c>
      <c r="U576" s="1">
        <v>22.3</v>
      </c>
      <c r="V576" s="1">
        <v>20</v>
      </c>
      <c r="W576" s="1">
        <v>15.3</v>
      </c>
      <c r="X576" s="1">
        <v>8.6</v>
      </c>
      <c r="Y576">
        <f t="shared" si="572"/>
        <v>7.8</v>
      </c>
      <c r="Z576">
        <f t="shared" si="572"/>
        <v>7.3</v>
      </c>
      <c r="AA576" s="1">
        <v>27.2</v>
      </c>
      <c r="AB576" s="1">
        <v>15.3</v>
      </c>
      <c r="AC576" s="1">
        <v>13.9</v>
      </c>
      <c r="AD576" s="1">
        <v>18.2</v>
      </c>
      <c r="AE576" s="1">
        <v>11.3</v>
      </c>
      <c r="AF576" s="1">
        <v>8</v>
      </c>
      <c r="AG576">
        <f t="shared" si="573"/>
        <v>5.9</v>
      </c>
      <c r="AH576">
        <f t="shared" si="573"/>
        <v>8.1</v>
      </c>
      <c r="AI576" s="1">
        <v>28.9</v>
      </c>
      <c r="AJ576" s="1">
        <v>16.100000000000001</v>
      </c>
      <c r="AK576" s="1">
        <v>14.1</v>
      </c>
      <c r="AL576" s="1">
        <v>17.8</v>
      </c>
      <c r="AM576" s="1">
        <v>11</v>
      </c>
      <c r="AN576" s="1">
        <v>8.1</v>
      </c>
      <c r="AO576">
        <f t="shared" si="574"/>
        <v>6.7</v>
      </c>
      <c r="AP576">
        <f t="shared" si="574"/>
        <v>8.4</v>
      </c>
    </row>
    <row r="577" spans="1:42" x14ac:dyDescent="0.25">
      <c r="A577">
        <v>116</v>
      </c>
      <c r="B577" s="1">
        <v>1</v>
      </c>
      <c r="C577">
        <v>73</v>
      </c>
      <c r="D577">
        <v>158</v>
      </c>
      <c r="E577">
        <v>72.5</v>
      </c>
      <c r="F577" s="1" t="s">
        <v>45</v>
      </c>
      <c r="G577" s="1">
        <v>148</v>
      </c>
      <c r="H577" s="1">
        <v>85</v>
      </c>
      <c r="I577" s="1">
        <v>17.899999999999999</v>
      </c>
      <c r="J577" s="1">
        <v>14.5</v>
      </c>
      <c r="K577" s="1">
        <v>7.8</v>
      </c>
      <c r="L577" s="1">
        <v>24.4</v>
      </c>
      <c r="M577" s="1">
        <v>10.3</v>
      </c>
      <c r="N577" s="1">
        <v>12.2</v>
      </c>
      <c r="O577" s="1">
        <v>9.6999999999999993</v>
      </c>
      <c r="P577" s="1">
        <v>9.8000000000000007</v>
      </c>
      <c r="Q577" s="1">
        <v>152</v>
      </c>
      <c r="R577" s="1">
        <v>94</v>
      </c>
      <c r="S577" s="1">
        <v>18.899999999999999</v>
      </c>
      <c r="T577">
        <v>15.9</v>
      </c>
      <c r="U577" s="1">
        <v>8.6999999999999993</v>
      </c>
      <c r="V577" s="1">
        <v>25.9</v>
      </c>
      <c r="W577" s="1">
        <v>20</v>
      </c>
      <c r="X577" s="1">
        <v>14.2</v>
      </c>
      <c r="Y577" s="1">
        <v>9</v>
      </c>
      <c r="Z577" s="1">
        <v>8.1</v>
      </c>
      <c r="AA577" s="1">
        <v>23.5</v>
      </c>
      <c r="AB577" s="1">
        <v>20.9</v>
      </c>
      <c r="AC577" s="1">
        <v>12.5</v>
      </c>
      <c r="AD577" s="1">
        <v>26.8</v>
      </c>
      <c r="AE577" s="1">
        <v>20.5</v>
      </c>
      <c r="AF577" s="1">
        <v>12.7</v>
      </c>
      <c r="AG577" s="1">
        <v>9.4</v>
      </c>
      <c r="AH577" s="1">
        <v>8.1</v>
      </c>
      <c r="AI577" s="1">
        <v>19.3</v>
      </c>
      <c r="AJ577" s="1">
        <v>16.899999999999999</v>
      </c>
      <c r="AK577" s="1">
        <v>9.3000000000000007</v>
      </c>
      <c r="AL577" s="1">
        <v>25.7</v>
      </c>
      <c r="AM577" s="1">
        <v>18.100000000000001</v>
      </c>
      <c r="AN577" s="1">
        <v>12.8</v>
      </c>
      <c r="AO577" s="1">
        <v>9.3000000000000007</v>
      </c>
      <c r="AP577" s="1">
        <v>8</v>
      </c>
    </row>
    <row r="578" spans="1:42" x14ac:dyDescent="0.25">
      <c r="A578">
        <f t="shared" ref="A578:H581" si="575">A577</f>
        <v>116</v>
      </c>
      <c r="B578">
        <f t="shared" si="575"/>
        <v>1</v>
      </c>
      <c r="C578">
        <f t="shared" si="575"/>
        <v>73</v>
      </c>
      <c r="D578">
        <f t="shared" si="575"/>
        <v>158</v>
      </c>
      <c r="E578">
        <f t="shared" si="575"/>
        <v>72.5</v>
      </c>
      <c r="F578" t="str">
        <f t="shared" si="575"/>
        <v>L</v>
      </c>
      <c r="G578">
        <f t="shared" si="575"/>
        <v>148</v>
      </c>
      <c r="H578">
        <f t="shared" si="575"/>
        <v>85</v>
      </c>
      <c r="I578" s="1">
        <v>17.8</v>
      </c>
      <c r="J578">
        <v>14.1</v>
      </c>
      <c r="K578" s="1">
        <v>7.7</v>
      </c>
      <c r="L578" s="1">
        <v>23.6</v>
      </c>
      <c r="M578" s="1">
        <v>8.1</v>
      </c>
      <c r="N578" s="1">
        <v>12</v>
      </c>
      <c r="O578">
        <f t="shared" ref="O578:R581" si="576">O577</f>
        <v>9.6999999999999993</v>
      </c>
      <c r="P578">
        <f t="shared" si="576"/>
        <v>9.8000000000000007</v>
      </c>
      <c r="Q578">
        <f t="shared" si="576"/>
        <v>152</v>
      </c>
      <c r="R578">
        <f t="shared" si="576"/>
        <v>94</v>
      </c>
      <c r="S578" s="1">
        <v>18.7</v>
      </c>
      <c r="T578">
        <v>16.399999999999999</v>
      </c>
      <c r="U578" s="1">
        <v>8.6999999999999993</v>
      </c>
      <c r="V578" s="1">
        <v>26.5</v>
      </c>
      <c r="W578" s="1">
        <v>18.600000000000001</v>
      </c>
      <c r="X578" s="1">
        <v>14.1</v>
      </c>
      <c r="Y578">
        <f t="shared" ref="Y578:Z581" si="577">Y577</f>
        <v>9</v>
      </c>
      <c r="Z578">
        <f t="shared" si="577"/>
        <v>8.1</v>
      </c>
      <c r="AA578" s="1">
        <v>20.3</v>
      </c>
      <c r="AB578" s="1">
        <v>16.899999999999999</v>
      </c>
      <c r="AC578" s="1">
        <v>10.1</v>
      </c>
      <c r="AD578" s="1">
        <v>27</v>
      </c>
      <c r="AE578" s="1">
        <v>15.3</v>
      </c>
      <c r="AF578" s="1">
        <v>12.7</v>
      </c>
      <c r="AG578">
        <f t="shared" ref="AG578:AH581" si="578">AG577</f>
        <v>9.4</v>
      </c>
      <c r="AH578">
        <f t="shared" si="578"/>
        <v>8.1</v>
      </c>
      <c r="AI578" s="1">
        <v>19.600000000000001</v>
      </c>
      <c r="AJ578" s="1">
        <v>17.3</v>
      </c>
      <c r="AK578" s="1">
        <v>9.4</v>
      </c>
      <c r="AL578" s="1">
        <v>24.3</v>
      </c>
      <c r="AM578" s="1">
        <v>19.3</v>
      </c>
      <c r="AN578" s="1">
        <v>11.8</v>
      </c>
      <c r="AO578">
        <f t="shared" ref="AO578:AP581" si="579">AO577</f>
        <v>9.3000000000000007</v>
      </c>
      <c r="AP578">
        <f t="shared" si="579"/>
        <v>8</v>
      </c>
    </row>
    <row r="579" spans="1:42" x14ac:dyDescent="0.25">
      <c r="A579">
        <f t="shared" si="575"/>
        <v>116</v>
      </c>
      <c r="B579">
        <f t="shared" si="575"/>
        <v>1</v>
      </c>
      <c r="C579">
        <f t="shared" si="575"/>
        <v>73</v>
      </c>
      <c r="D579">
        <f t="shared" si="575"/>
        <v>158</v>
      </c>
      <c r="E579">
        <f t="shared" si="575"/>
        <v>72.5</v>
      </c>
      <c r="F579" t="str">
        <f t="shared" si="575"/>
        <v>L</v>
      </c>
      <c r="G579">
        <f t="shared" si="575"/>
        <v>148</v>
      </c>
      <c r="H579">
        <f t="shared" si="575"/>
        <v>85</v>
      </c>
      <c r="I579" s="1">
        <v>17.7</v>
      </c>
      <c r="J579">
        <v>12.1</v>
      </c>
      <c r="K579" s="1">
        <v>7.6</v>
      </c>
      <c r="L579" s="1">
        <v>22.4</v>
      </c>
      <c r="M579" s="1">
        <v>11.8</v>
      </c>
      <c r="N579" s="1">
        <v>11.3</v>
      </c>
      <c r="O579">
        <f t="shared" si="576"/>
        <v>9.6999999999999993</v>
      </c>
      <c r="P579">
        <f t="shared" si="576"/>
        <v>9.8000000000000007</v>
      </c>
      <c r="Q579">
        <f t="shared" si="576"/>
        <v>152</v>
      </c>
      <c r="R579">
        <f t="shared" si="576"/>
        <v>94</v>
      </c>
      <c r="S579" s="1">
        <v>20.5</v>
      </c>
      <c r="T579">
        <v>17.3</v>
      </c>
      <c r="U579" s="1">
        <v>9.6999999999999993</v>
      </c>
      <c r="V579" s="1">
        <v>25.4</v>
      </c>
      <c r="W579" s="1">
        <v>18.600000000000001</v>
      </c>
      <c r="X579" s="1">
        <v>13.1</v>
      </c>
      <c r="Y579">
        <f t="shared" si="577"/>
        <v>9</v>
      </c>
      <c r="Z579">
        <f t="shared" si="577"/>
        <v>8.1</v>
      </c>
      <c r="AA579" s="1">
        <v>21.3</v>
      </c>
      <c r="AB579" s="1">
        <v>18.5</v>
      </c>
      <c r="AC579" s="1">
        <v>10.7</v>
      </c>
      <c r="AD579" s="1">
        <v>27.4</v>
      </c>
      <c r="AE579" s="1">
        <v>17.3</v>
      </c>
      <c r="AF579" s="1">
        <v>12.8</v>
      </c>
      <c r="AG579">
        <f t="shared" si="578"/>
        <v>9.4</v>
      </c>
      <c r="AH579">
        <f t="shared" si="578"/>
        <v>8.1</v>
      </c>
      <c r="AI579" s="1">
        <v>19.899999999999999</v>
      </c>
      <c r="AJ579" s="1">
        <v>17.7</v>
      </c>
      <c r="AK579" s="1">
        <v>9.6</v>
      </c>
      <c r="AL579" s="1">
        <v>26.9</v>
      </c>
      <c r="AM579" s="1">
        <v>22.5</v>
      </c>
      <c r="AN579" s="1">
        <v>13.3</v>
      </c>
      <c r="AO579">
        <f t="shared" si="579"/>
        <v>9.3000000000000007</v>
      </c>
      <c r="AP579">
        <f t="shared" si="579"/>
        <v>8</v>
      </c>
    </row>
    <row r="580" spans="1:42" x14ac:dyDescent="0.25">
      <c r="A580">
        <f t="shared" si="575"/>
        <v>116</v>
      </c>
      <c r="B580">
        <f t="shared" si="575"/>
        <v>1</v>
      </c>
      <c r="C580">
        <f t="shared" si="575"/>
        <v>73</v>
      </c>
      <c r="D580">
        <f t="shared" si="575"/>
        <v>158</v>
      </c>
      <c r="E580">
        <f t="shared" si="575"/>
        <v>72.5</v>
      </c>
      <c r="F580" t="str">
        <f t="shared" si="575"/>
        <v>L</v>
      </c>
      <c r="G580">
        <f t="shared" si="575"/>
        <v>148</v>
      </c>
      <c r="H580">
        <f t="shared" si="575"/>
        <v>85</v>
      </c>
      <c r="I580" s="1">
        <v>18.7</v>
      </c>
      <c r="J580">
        <v>14.1</v>
      </c>
      <c r="K580" s="1">
        <v>8</v>
      </c>
      <c r="L580" s="1">
        <v>23.8</v>
      </c>
      <c r="M580" s="1">
        <v>5.9</v>
      </c>
      <c r="N580" s="1">
        <v>12</v>
      </c>
      <c r="O580">
        <f t="shared" si="576"/>
        <v>9.6999999999999993</v>
      </c>
      <c r="P580">
        <f t="shared" si="576"/>
        <v>9.8000000000000007</v>
      </c>
      <c r="Q580">
        <f t="shared" si="576"/>
        <v>152</v>
      </c>
      <c r="R580">
        <f t="shared" si="576"/>
        <v>94</v>
      </c>
      <c r="S580" s="1">
        <v>20.9</v>
      </c>
      <c r="T580">
        <v>17.7</v>
      </c>
      <c r="U580" s="1">
        <v>10.1</v>
      </c>
      <c r="V580" s="1">
        <v>23.9</v>
      </c>
      <c r="W580" s="1">
        <v>15.9</v>
      </c>
      <c r="X580" s="1">
        <v>12.1</v>
      </c>
      <c r="Y580">
        <f t="shared" si="577"/>
        <v>9</v>
      </c>
      <c r="Z580">
        <f t="shared" si="577"/>
        <v>8.1</v>
      </c>
      <c r="AA580" s="1">
        <v>22</v>
      </c>
      <c r="AB580" s="1">
        <v>18.5</v>
      </c>
      <c r="AC580" s="1">
        <v>11</v>
      </c>
      <c r="AD580" s="1">
        <v>30</v>
      </c>
      <c r="AE580" s="1">
        <v>20.5</v>
      </c>
      <c r="AF580" s="1">
        <v>14.1</v>
      </c>
      <c r="AG580">
        <f t="shared" si="578"/>
        <v>9.4</v>
      </c>
      <c r="AH580">
        <f t="shared" si="578"/>
        <v>8.1</v>
      </c>
      <c r="AI580" s="1">
        <v>19.8</v>
      </c>
      <c r="AJ580" s="1">
        <v>16.899999999999999</v>
      </c>
      <c r="AK580" s="1">
        <v>9.4</v>
      </c>
      <c r="AL580" s="1">
        <v>26</v>
      </c>
      <c r="AM580" s="1">
        <v>20.100000000000001</v>
      </c>
      <c r="AN580" s="1">
        <v>12.9</v>
      </c>
      <c r="AO580">
        <f t="shared" si="579"/>
        <v>9.3000000000000007</v>
      </c>
      <c r="AP580">
        <f t="shared" si="579"/>
        <v>8</v>
      </c>
    </row>
    <row r="581" spans="1:42" x14ac:dyDescent="0.25">
      <c r="A581">
        <f t="shared" si="575"/>
        <v>116</v>
      </c>
      <c r="B581">
        <f t="shared" si="575"/>
        <v>1</v>
      </c>
      <c r="C581">
        <f t="shared" si="575"/>
        <v>73</v>
      </c>
      <c r="D581">
        <f t="shared" si="575"/>
        <v>158</v>
      </c>
      <c r="E581">
        <f t="shared" si="575"/>
        <v>72.5</v>
      </c>
      <c r="F581" t="str">
        <f t="shared" si="575"/>
        <v>L</v>
      </c>
      <c r="G581">
        <f t="shared" si="575"/>
        <v>148</v>
      </c>
      <c r="H581">
        <f t="shared" si="575"/>
        <v>85</v>
      </c>
      <c r="I581" s="1">
        <v>19.5</v>
      </c>
      <c r="J581">
        <v>15.7</v>
      </c>
      <c r="K581" s="1">
        <v>8.4</v>
      </c>
      <c r="L581" s="1">
        <v>24.2</v>
      </c>
      <c r="M581" s="1">
        <v>12.6</v>
      </c>
      <c r="N581" s="1">
        <v>12.3</v>
      </c>
      <c r="O581">
        <f t="shared" si="576"/>
        <v>9.6999999999999993</v>
      </c>
      <c r="P581">
        <f t="shared" si="576"/>
        <v>9.8000000000000007</v>
      </c>
      <c r="Q581">
        <f t="shared" si="576"/>
        <v>152</v>
      </c>
      <c r="R581">
        <f t="shared" si="576"/>
        <v>94</v>
      </c>
      <c r="S581" s="1">
        <v>21.7</v>
      </c>
      <c r="T581">
        <v>18.2</v>
      </c>
      <c r="U581" s="1">
        <v>10.6</v>
      </c>
      <c r="V581" s="1">
        <v>23.9</v>
      </c>
      <c r="W581" s="1">
        <v>18.2</v>
      </c>
      <c r="X581" s="1">
        <v>12</v>
      </c>
      <c r="Y581">
        <f t="shared" si="577"/>
        <v>9</v>
      </c>
      <c r="Z581">
        <f t="shared" si="577"/>
        <v>8.1</v>
      </c>
      <c r="AA581" s="1">
        <v>21.6</v>
      </c>
      <c r="AB581" s="1">
        <v>18.100000000000001</v>
      </c>
      <c r="AC581" s="1">
        <v>10.5</v>
      </c>
      <c r="AD581" s="1">
        <v>29.2</v>
      </c>
      <c r="AE581" s="1">
        <v>19.7</v>
      </c>
      <c r="AF581" s="1">
        <v>13.7</v>
      </c>
      <c r="AG581">
        <f t="shared" si="578"/>
        <v>9.4</v>
      </c>
      <c r="AH581">
        <f t="shared" si="578"/>
        <v>8.1</v>
      </c>
      <c r="AI581" s="1">
        <v>20</v>
      </c>
      <c r="AJ581" s="1">
        <v>18.100000000000001</v>
      </c>
      <c r="AK581" s="1">
        <v>9.5</v>
      </c>
      <c r="AL581" s="1">
        <v>28.6</v>
      </c>
      <c r="AM581" s="1">
        <v>23.7</v>
      </c>
      <c r="AN581" s="1">
        <v>14.5</v>
      </c>
      <c r="AO581">
        <f t="shared" si="579"/>
        <v>9.3000000000000007</v>
      </c>
      <c r="AP581">
        <f t="shared" si="579"/>
        <v>8</v>
      </c>
    </row>
    <row r="582" spans="1:42" x14ac:dyDescent="0.25">
      <c r="A582">
        <v>117</v>
      </c>
      <c r="B582" s="1">
        <v>2</v>
      </c>
      <c r="C582">
        <v>59</v>
      </c>
      <c r="D582">
        <v>160</v>
      </c>
      <c r="E582">
        <v>85</v>
      </c>
      <c r="F582" s="1" t="s">
        <v>44</v>
      </c>
      <c r="G582" s="1">
        <v>135</v>
      </c>
      <c r="H582" s="1">
        <v>84</v>
      </c>
      <c r="I582" s="1">
        <v>9.6</v>
      </c>
      <c r="J582" s="1">
        <v>0</v>
      </c>
      <c r="K582" s="1">
        <v>4.2</v>
      </c>
      <c r="L582" s="1">
        <v>11</v>
      </c>
      <c r="M582" s="1">
        <v>1.9</v>
      </c>
      <c r="N582" s="1">
        <v>5.0999999999999996</v>
      </c>
      <c r="O582" s="1">
        <v>10</v>
      </c>
      <c r="P582" s="1">
        <v>11.6</v>
      </c>
      <c r="Q582" s="1">
        <v>147</v>
      </c>
      <c r="R582" s="1">
        <v>89</v>
      </c>
      <c r="S582" s="1">
        <v>21.2</v>
      </c>
      <c r="T582" s="1">
        <v>16.399999999999999</v>
      </c>
      <c r="U582" s="1">
        <v>11</v>
      </c>
      <c r="V582" s="1">
        <v>18.600000000000001</v>
      </c>
      <c r="W582" s="1">
        <v>0</v>
      </c>
      <c r="X582" s="1">
        <v>9.9</v>
      </c>
      <c r="Y582" s="1">
        <v>8.1999999999999993</v>
      </c>
      <c r="Z582" s="1">
        <v>9.8000000000000007</v>
      </c>
      <c r="AA582" s="1">
        <v>18.600000000000001</v>
      </c>
      <c r="AB582" s="1">
        <v>0</v>
      </c>
      <c r="AC582" s="1">
        <v>8.9</v>
      </c>
      <c r="AD582" s="1">
        <v>17.2</v>
      </c>
      <c r="AE582" s="1">
        <v>9.3000000000000007</v>
      </c>
      <c r="AF582" s="1">
        <v>8.1999999999999993</v>
      </c>
      <c r="AG582" s="1">
        <v>9.8000000000000007</v>
      </c>
      <c r="AH582" s="1">
        <v>7.6</v>
      </c>
      <c r="AI582" s="1">
        <v>18.5</v>
      </c>
      <c r="AJ582" s="1">
        <v>11.7</v>
      </c>
      <c r="AK582" s="1">
        <v>9.4</v>
      </c>
      <c r="AL582" s="1">
        <v>15</v>
      </c>
      <c r="AM582" s="1">
        <v>6.8</v>
      </c>
      <c r="AN582" s="1">
        <v>6.9</v>
      </c>
      <c r="AO582" s="1">
        <v>9</v>
      </c>
      <c r="AP582" s="1">
        <v>8.4</v>
      </c>
    </row>
    <row r="583" spans="1:42" x14ac:dyDescent="0.25">
      <c r="A583">
        <f t="shared" ref="A583:H586" si="580">A582</f>
        <v>117</v>
      </c>
      <c r="B583">
        <f t="shared" si="580"/>
        <v>2</v>
      </c>
      <c r="C583">
        <f t="shared" si="580"/>
        <v>59</v>
      </c>
      <c r="D583">
        <f t="shared" si="580"/>
        <v>160</v>
      </c>
      <c r="E583">
        <f t="shared" si="580"/>
        <v>85</v>
      </c>
      <c r="F583" t="str">
        <f t="shared" si="580"/>
        <v>XL</v>
      </c>
      <c r="G583">
        <f t="shared" si="580"/>
        <v>135</v>
      </c>
      <c r="H583">
        <f t="shared" si="580"/>
        <v>84</v>
      </c>
      <c r="I583" s="1">
        <v>11.3</v>
      </c>
      <c r="J583">
        <v>3.5</v>
      </c>
      <c r="K583" s="1">
        <v>5.0999999999999996</v>
      </c>
      <c r="L583" s="1">
        <v>10.7</v>
      </c>
      <c r="M583" s="1">
        <v>0.6</v>
      </c>
      <c r="N583" s="1">
        <v>5</v>
      </c>
      <c r="O583">
        <f t="shared" ref="O583:R586" si="581">O582</f>
        <v>10</v>
      </c>
      <c r="P583">
        <f t="shared" si="581"/>
        <v>11.6</v>
      </c>
      <c r="Q583">
        <f t="shared" si="581"/>
        <v>147</v>
      </c>
      <c r="R583">
        <f t="shared" si="581"/>
        <v>89</v>
      </c>
      <c r="S583" s="1">
        <v>19.7</v>
      </c>
      <c r="T583">
        <v>13.9</v>
      </c>
      <c r="U583" s="1">
        <v>10.1</v>
      </c>
      <c r="V583" s="1">
        <v>22.2</v>
      </c>
      <c r="W583" s="1">
        <v>10</v>
      </c>
      <c r="X583" s="1">
        <v>11.9</v>
      </c>
      <c r="Y583">
        <f t="shared" ref="Y583:Z586" si="582">Y582</f>
        <v>8.1999999999999993</v>
      </c>
      <c r="Z583">
        <f t="shared" si="582"/>
        <v>9.8000000000000007</v>
      </c>
      <c r="AA583" s="1">
        <v>15.3</v>
      </c>
      <c r="AB583" s="1">
        <v>4.8</v>
      </c>
      <c r="AC583" s="1">
        <v>7.2</v>
      </c>
      <c r="AD583" s="1">
        <v>16.2</v>
      </c>
      <c r="AE583" s="1">
        <v>6.8</v>
      </c>
      <c r="AF583" s="1">
        <v>7.6</v>
      </c>
      <c r="AG583">
        <f t="shared" ref="AG583:AH586" si="583">AG582</f>
        <v>9.8000000000000007</v>
      </c>
      <c r="AH583">
        <f t="shared" si="583"/>
        <v>7.6</v>
      </c>
      <c r="AI583" s="1">
        <v>17.399999999999999</v>
      </c>
      <c r="AJ583" s="1">
        <v>7.2</v>
      </c>
      <c r="AK583" s="1">
        <v>8.8000000000000007</v>
      </c>
      <c r="AL583" s="1">
        <v>13.3</v>
      </c>
      <c r="AM583" s="1">
        <v>0</v>
      </c>
      <c r="AN583" s="1">
        <v>6.4</v>
      </c>
      <c r="AO583">
        <f t="shared" ref="AO583:AP586" si="584">AO582</f>
        <v>9</v>
      </c>
      <c r="AP583">
        <f t="shared" si="584"/>
        <v>8.4</v>
      </c>
    </row>
    <row r="584" spans="1:42" x14ac:dyDescent="0.25">
      <c r="A584">
        <f t="shared" si="580"/>
        <v>117</v>
      </c>
      <c r="B584">
        <f t="shared" si="580"/>
        <v>2</v>
      </c>
      <c r="C584">
        <f t="shared" si="580"/>
        <v>59</v>
      </c>
      <c r="D584">
        <f t="shared" si="580"/>
        <v>160</v>
      </c>
      <c r="E584">
        <f t="shared" si="580"/>
        <v>85</v>
      </c>
      <c r="F584" t="str">
        <f t="shared" si="580"/>
        <v>XL</v>
      </c>
      <c r="G584">
        <f t="shared" si="580"/>
        <v>135</v>
      </c>
      <c r="H584">
        <f t="shared" si="580"/>
        <v>84</v>
      </c>
      <c r="I584" s="1">
        <v>11.4</v>
      </c>
      <c r="J584">
        <v>0</v>
      </c>
      <c r="K584" s="1">
        <v>5.0999999999999996</v>
      </c>
      <c r="L584" s="1">
        <v>10.3</v>
      </c>
      <c r="M584" s="1">
        <v>0</v>
      </c>
      <c r="N584" s="1">
        <v>4.7</v>
      </c>
      <c r="O584">
        <f t="shared" si="581"/>
        <v>10</v>
      </c>
      <c r="P584">
        <f t="shared" si="581"/>
        <v>11.6</v>
      </c>
      <c r="Q584">
        <f t="shared" si="581"/>
        <v>147</v>
      </c>
      <c r="R584">
        <f t="shared" si="581"/>
        <v>89</v>
      </c>
      <c r="S584" s="1">
        <v>19.7</v>
      </c>
      <c r="T584">
        <v>15.3</v>
      </c>
      <c r="U584" s="1">
        <v>10.199999999999999</v>
      </c>
      <c r="V584" s="1">
        <v>23.6</v>
      </c>
      <c r="W584" s="1">
        <v>12.1</v>
      </c>
      <c r="X584" s="1">
        <v>12.8</v>
      </c>
      <c r="Y584">
        <f t="shared" si="582"/>
        <v>8.1999999999999993</v>
      </c>
      <c r="Z584">
        <f t="shared" si="582"/>
        <v>9.8000000000000007</v>
      </c>
      <c r="AA584" s="1">
        <v>16.5</v>
      </c>
      <c r="AB584" s="1">
        <v>4</v>
      </c>
      <c r="AC584" s="1">
        <v>7.7</v>
      </c>
      <c r="AD584" s="1">
        <v>16.2</v>
      </c>
      <c r="AE584" s="1">
        <v>9.3000000000000007</v>
      </c>
      <c r="AF584" s="1">
        <v>7.5</v>
      </c>
      <c r="AG584">
        <f t="shared" si="583"/>
        <v>9.8000000000000007</v>
      </c>
      <c r="AH584">
        <f t="shared" si="583"/>
        <v>7.6</v>
      </c>
      <c r="AI584" s="1">
        <v>17.7</v>
      </c>
      <c r="AJ584" s="1">
        <v>9.6999999999999993</v>
      </c>
      <c r="AK584" s="1">
        <v>9</v>
      </c>
      <c r="AL584" s="1">
        <v>14</v>
      </c>
      <c r="AM584" s="1">
        <v>7.2</v>
      </c>
      <c r="AN584" s="1">
        <v>6.6</v>
      </c>
      <c r="AO584">
        <f t="shared" si="584"/>
        <v>9</v>
      </c>
      <c r="AP584">
        <f t="shared" si="584"/>
        <v>8.4</v>
      </c>
    </row>
    <row r="585" spans="1:42" x14ac:dyDescent="0.25">
      <c r="A585">
        <f t="shared" si="580"/>
        <v>117</v>
      </c>
      <c r="B585">
        <f t="shared" si="580"/>
        <v>2</v>
      </c>
      <c r="C585">
        <f t="shared" si="580"/>
        <v>59</v>
      </c>
      <c r="D585">
        <f t="shared" si="580"/>
        <v>160</v>
      </c>
      <c r="E585">
        <f t="shared" si="580"/>
        <v>85</v>
      </c>
      <c r="F585" t="str">
        <f t="shared" si="580"/>
        <v>XL</v>
      </c>
      <c r="G585">
        <f t="shared" si="580"/>
        <v>135</v>
      </c>
      <c r="H585">
        <f t="shared" si="580"/>
        <v>84</v>
      </c>
      <c r="I585" s="1">
        <v>10.8</v>
      </c>
      <c r="J585">
        <v>4.4000000000000004</v>
      </c>
      <c r="K585" s="1">
        <v>4.8</v>
      </c>
      <c r="L585" s="1">
        <v>12.8</v>
      </c>
      <c r="M585" s="1">
        <v>7.9</v>
      </c>
      <c r="N585" s="1">
        <v>5.9</v>
      </c>
      <c r="O585">
        <f t="shared" si="581"/>
        <v>10</v>
      </c>
      <c r="P585">
        <f t="shared" si="581"/>
        <v>11.6</v>
      </c>
      <c r="Q585">
        <f t="shared" si="581"/>
        <v>147</v>
      </c>
      <c r="R585">
        <f t="shared" si="581"/>
        <v>89</v>
      </c>
      <c r="S585" s="1">
        <v>20</v>
      </c>
      <c r="T585">
        <v>16.7</v>
      </c>
      <c r="U585" s="1">
        <v>10.9</v>
      </c>
      <c r="V585" s="1">
        <v>20.9</v>
      </c>
      <c r="W585" s="1">
        <v>6.8</v>
      </c>
      <c r="X585" s="1">
        <v>11</v>
      </c>
      <c r="Y585">
        <f t="shared" si="582"/>
        <v>8.1999999999999993</v>
      </c>
      <c r="Z585">
        <f t="shared" si="582"/>
        <v>9.8000000000000007</v>
      </c>
      <c r="AA585" s="1">
        <v>18.3</v>
      </c>
      <c r="AB585" s="1">
        <v>9.6999999999999993</v>
      </c>
      <c r="AC585" s="1">
        <v>8.6999999999999993</v>
      </c>
      <c r="AD585" s="1">
        <v>17.3</v>
      </c>
      <c r="AE585" s="1">
        <v>11.3</v>
      </c>
      <c r="AF585" s="1">
        <v>8.1999999999999993</v>
      </c>
      <c r="AG585">
        <f t="shared" si="583"/>
        <v>9.8000000000000007</v>
      </c>
      <c r="AH585">
        <f t="shared" si="583"/>
        <v>7.6</v>
      </c>
      <c r="AI585" s="1">
        <v>17.7</v>
      </c>
      <c r="AJ585" s="1">
        <v>12.9</v>
      </c>
      <c r="AK585" s="1">
        <v>8.9</v>
      </c>
      <c r="AL585" s="1">
        <v>15.1</v>
      </c>
      <c r="AM585" s="1">
        <v>7.6</v>
      </c>
      <c r="AN585" s="1">
        <v>7.3</v>
      </c>
      <c r="AO585">
        <f t="shared" si="584"/>
        <v>9</v>
      </c>
      <c r="AP585">
        <f t="shared" si="584"/>
        <v>8.4</v>
      </c>
    </row>
    <row r="586" spans="1:42" x14ac:dyDescent="0.25">
      <c r="A586">
        <f t="shared" si="580"/>
        <v>117</v>
      </c>
      <c r="B586">
        <f t="shared" si="580"/>
        <v>2</v>
      </c>
      <c r="C586">
        <f t="shared" si="580"/>
        <v>59</v>
      </c>
      <c r="D586">
        <f t="shared" si="580"/>
        <v>160</v>
      </c>
      <c r="E586">
        <f t="shared" si="580"/>
        <v>85</v>
      </c>
      <c r="F586" t="str">
        <f t="shared" si="580"/>
        <v>XL</v>
      </c>
      <c r="G586">
        <f t="shared" si="580"/>
        <v>135</v>
      </c>
      <c r="H586">
        <f t="shared" si="580"/>
        <v>84</v>
      </c>
      <c r="I586" s="1">
        <v>11.8</v>
      </c>
      <c r="J586">
        <v>3.8</v>
      </c>
      <c r="K586" s="1">
        <v>5.3</v>
      </c>
      <c r="L586" s="1">
        <v>12.3</v>
      </c>
      <c r="M586" s="1">
        <v>4.0999999999999996</v>
      </c>
      <c r="N586" s="1">
        <v>5.7</v>
      </c>
      <c r="O586">
        <f t="shared" si="581"/>
        <v>10</v>
      </c>
      <c r="P586">
        <f t="shared" si="581"/>
        <v>11.6</v>
      </c>
      <c r="Q586">
        <f t="shared" si="581"/>
        <v>147</v>
      </c>
      <c r="R586">
        <f t="shared" si="581"/>
        <v>89</v>
      </c>
      <c r="S586" s="1">
        <v>20.5</v>
      </c>
      <c r="T586">
        <v>17.5</v>
      </c>
      <c r="U586" s="1">
        <v>11.2</v>
      </c>
      <c r="V586" s="1">
        <v>22.7</v>
      </c>
      <c r="W586" s="1">
        <v>12.5</v>
      </c>
      <c r="X586" s="1">
        <v>12</v>
      </c>
      <c r="Y586">
        <f t="shared" si="582"/>
        <v>8.1999999999999993</v>
      </c>
      <c r="Z586">
        <f t="shared" si="582"/>
        <v>9.8000000000000007</v>
      </c>
      <c r="AA586" s="1">
        <v>17.899999999999999</v>
      </c>
      <c r="AB586" s="1">
        <v>6.8</v>
      </c>
      <c r="AC586" s="1">
        <v>8.5</v>
      </c>
      <c r="AD586" s="1">
        <v>18.100000000000001</v>
      </c>
      <c r="AE586" s="1">
        <v>10.5</v>
      </c>
      <c r="AF586" s="1">
        <v>8.6</v>
      </c>
      <c r="AG586">
        <f t="shared" si="583"/>
        <v>9.8000000000000007</v>
      </c>
      <c r="AH586">
        <f t="shared" si="583"/>
        <v>7.6</v>
      </c>
      <c r="AI586" s="1">
        <v>21.4</v>
      </c>
      <c r="AJ586" s="1">
        <v>15.3</v>
      </c>
      <c r="AK586" s="1">
        <v>11.1</v>
      </c>
      <c r="AL586" s="1">
        <v>15.2</v>
      </c>
      <c r="AM586" s="1">
        <v>7.2</v>
      </c>
      <c r="AN586" s="1">
        <v>7.2</v>
      </c>
      <c r="AO586">
        <f t="shared" si="584"/>
        <v>9</v>
      </c>
      <c r="AP586">
        <f t="shared" si="584"/>
        <v>8.4</v>
      </c>
    </row>
    <row r="587" spans="1:42" x14ac:dyDescent="0.25">
      <c r="A587">
        <v>118</v>
      </c>
      <c r="B587" s="1">
        <v>2</v>
      </c>
      <c r="C587">
        <v>75</v>
      </c>
      <c r="D587">
        <v>159</v>
      </c>
      <c r="E587">
        <v>70</v>
      </c>
      <c r="F587" s="1" t="s">
        <v>42</v>
      </c>
      <c r="G587" s="1">
        <v>111</v>
      </c>
      <c r="H587" s="1">
        <v>69</v>
      </c>
      <c r="I587" s="1">
        <v>10</v>
      </c>
      <c r="J587" s="1">
        <v>6.8</v>
      </c>
      <c r="K587" s="1">
        <v>4.4000000000000004</v>
      </c>
      <c r="L587" s="1">
        <v>11.7</v>
      </c>
      <c r="M587" s="1">
        <v>8.4</v>
      </c>
      <c r="N587" s="1">
        <v>5.0999999999999996</v>
      </c>
      <c r="O587" s="1">
        <v>11.5</v>
      </c>
      <c r="P587" s="1">
        <v>10.9</v>
      </c>
      <c r="Q587" s="1">
        <v>138</v>
      </c>
      <c r="R587" s="1">
        <v>86</v>
      </c>
      <c r="S587" s="1">
        <v>13.2</v>
      </c>
      <c r="T587" s="1">
        <v>6.8</v>
      </c>
      <c r="U587" s="1">
        <v>5.7</v>
      </c>
      <c r="V587" s="1">
        <v>13.7</v>
      </c>
      <c r="W587" s="1">
        <v>6.8</v>
      </c>
      <c r="X587" s="1">
        <v>6.4</v>
      </c>
      <c r="Y587" s="1">
        <v>9.8000000000000007</v>
      </c>
      <c r="Z587" s="1">
        <v>10.4</v>
      </c>
      <c r="AA587" s="1">
        <v>12.4</v>
      </c>
      <c r="AB587" s="1">
        <v>0</v>
      </c>
      <c r="AC587" s="1">
        <v>5.4</v>
      </c>
      <c r="AD587" s="1">
        <v>14.6</v>
      </c>
      <c r="AE587" s="1">
        <v>6.8</v>
      </c>
      <c r="AF587" s="1">
        <v>6.4</v>
      </c>
      <c r="AG587" s="1">
        <v>10.7</v>
      </c>
      <c r="AH587" s="1">
        <v>9.4</v>
      </c>
      <c r="AI587" s="1">
        <v>12.5</v>
      </c>
      <c r="AJ587" s="1">
        <v>0</v>
      </c>
      <c r="AK587" s="1">
        <v>5.7</v>
      </c>
      <c r="AL587" s="1">
        <v>14.1</v>
      </c>
      <c r="AM587" s="1">
        <v>8.1999999999999993</v>
      </c>
      <c r="AN587" s="1">
        <v>6.4</v>
      </c>
      <c r="AO587" s="1">
        <v>9.8000000000000007</v>
      </c>
      <c r="AP587" s="1">
        <v>9.4</v>
      </c>
    </row>
    <row r="588" spans="1:42" x14ac:dyDescent="0.25">
      <c r="A588">
        <f t="shared" ref="A588:H591" si="585">A587</f>
        <v>118</v>
      </c>
      <c r="B588">
        <f t="shared" si="585"/>
        <v>2</v>
      </c>
      <c r="C588">
        <f t="shared" si="585"/>
        <v>75</v>
      </c>
      <c r="D588">
        <f t="shared" si="585"/>
        <v>159</v>
      </c>
      <c r="E588">
        <f t="shared" si="585"/>
        <v>70</v>
      </c>
      <c r="F588" t="str">
        <f t="shared" si="585"/>
        <v>M</v>
      </c>
      <c r="G588">
        <f t="shared" si="585"/>
        <v>111</v>
      </c>
      <c r="H588">
        <f t="shared" si="585"/>
        <v>69</v>
      </c>
      <c r="I588" s="1">
        <v>9</v>
      </c>
      <c r="J588">
        <v>0</v>
      </c>
      <c r="K588" s="1">
        <v>3.9</v>
      </c>
      <c r="L588" s="1">
        <v>11.8</v>
      </c>
      <c r="M588" s="1">
        <v>6</v>
      </c>
      <c r="N588" s="1">
        <v>5.0999999999999996</v>
      </c>
      <c r="O588">
        <f t="shared" ref="O588:R591" si="586">O587</f>
        <v>11.5</v>
      </c>
      <c r="P588">
        <f t="shared" si="586"/>
        <v>10.9</v>
      </c>
      <c r="Q588">
        <f t="shared" si="586"/>
        <v>138</v>
      </c>
      <c r="R588">
        <f t="shared" si="586"/>
        <v>86</v>
      </c>
      <c r="S588" s="1">
        <v>12.5</v>
      </c>
      <c r="T588" s="1">
        <v>6.4</v>
      </c>
      <c r="U588">
        <v>5.4</v>
      </c>
      <c r="V588" s="1">
        <v>16.2</v>
      </c>
      <c r="W588" s="1">
        <v>2.7</v>
      </c>
      <c r="X588" s="1">
        <v>7.8</v>
      </c>
      <c r="Y588">
        <f t="shared" ref="Y588:Z591" si="587">Y587</f>
        <v>9.8000000000000007</v>
      </c>
      <c r="Z588">
        <f t="shared" si="587"/>
        <v>10.4</v>
      </c>
      <c r="AA588" s="1">
        <v>12.4</v>
      </c>
      <c r="AB588" s="1">
        <v>6.4</v>
      </c>
      <c r="AC588" s="1">
        <v>5.5</v>
      </c>
      <c r="AD588" s="1">
        <v>12.9</v>
      </c>
      <c r="AE588" s="1">
        <v>0</v>
      </c>
      <c r="AF588" s="1">
        <v>6.1</v>
      </c>
      <c r="AG588">
        <f t="shared" ref="AG588:AH591" si="588">AG587</f>
        <v>10.7</v>
      </c>
      <c r="AH588">
        <f t="shared" si="588"/>
        <v>9.4</v>
      </c>
      <c r="AI588" s="1">
        <v>11.8</v>
      </c>
      <c r="AJ588" s="1">
        <v>0</v>
      </c>
      <c r="AK588" s="1">
        <v>5.3</v>
      </c>
      <c r="AL588" s="1">
        <v>13.3</v>
      </c>
      <c r="AM588" s="1">
        <v>0</v>
      </c>
      <c r="AN588" s="1">
        <v>6.1</v>
      </c>
      <c r="AO588">
        <f t="shared" ref="AO588:AP591" si="589">AO587</f>
        <v>9.8000000000000007</v>
      </c>
      <c r="AP588">
        <f t="shared" si="589"/>
        <v>9.4</v>
      </c>
    </row>
    <row r="589" spans="1:42" x14ac:dyDescent="0.25">
      <c r="A589">
        <f t="shared" si="585"/>
        <v>118</v>
      </c>
      <c r="B589">
        <f t="shared" si="585"/>
        <v>2</v>
      </c>
      <c r="C589">
        <f t="shared" si="585"/>
        <v>75</v>
      </c>
      <c r="D589">
        <f t="shared" si="585"/>
        <v>159</v>
      </c>
      <c r="E589">
        <f t="shared" si="585"/>
        <v>70</v>
      </c>
      <c r="F589" t="str">
        <f t="shared" si="585"/>
        <v>M</v>
      </c>
      <c r="G589">
        <f t="shared" si="585"/>
        <v>111</v>
      </c>
      <c r="H589">
        <f t="shared" si="585"/>
        <v>69</v>
      </c>
      <c r="I589" s="1">
        <v>9.6</v>
      </c>
      <c r="J589">
        <v>6.8</v>
      </c>
      <c r="K589" s="1">
        <v>4.2</v>
      </c>
      <c r="L589" s="1">
        <v>10.7</v>
      </c>
      <c r="M589" s="1">
        <v>7.6</v>
      </c>
      <c r="N589" s="1">
        <v>4.5</v>
      </c>
      <c r="O589">
        <f t="shared" si="586"/>
        <v>11.5</v>
      </c>
      <c r="P589">
        <f t="shared" si="586"/>
        <v>10.9</v>
      </c>
      <c r="Q589">
        <f t="shared" si="586"/>
        <v>138</v>
      </c>
      <c r="R589">
        <f t="shared" si="586"/>
        <v>86</v>
      </c>
      <c r="S589" s="1">
        <v>12.6</v>
      </c>
      <c r="T589" s="1">
        <v>2.2999999999999998</v>
      </c>
      <c r="U589">
        <v>5.4</v>
      </c>
      <c r="V589" s="1">
        <v>15</v>
      </c>
      <c r="W589" s="1">
        <v>0</v>
      </c>
      <c r="X589" s="1">
        <v>7.2</v>
      </c>
      <c r="Y589">
        <f t="shared" si="587"/>
        <v>9.8000000000000007</v>
      </c>
      <c r="Z589">
        <f t="shared" si="587"/>
        <v>10.4</v>
      </c>
      <c r="AA589" s="1">
        <v>11.1</v>
      </c>
      <c r="AB589" s="1">
        <v>6.1</v>
      </c>
      <c r="AC589" s="1">
        <v>4.9000000000000004</v>
      </c>
      <c r="AD589" s="1">
        <v>14.1</v>
      </c>
      <c r="AE589" s="1">
        <v>1.8</v>
      </c>
      <c r="AF589" s="1">
        <v>5.4</v>
      </c>
      <c r="AG589">
        <f t="shared" si="588"/>
        <v>10.7</v>
      </c>
      <c r="AH589">
        <f t="shared" si="588"/>
        <v>9.4</v>
      </c>
      <c r="AI589" s="1">
        <v>12.3</v>
      </c>
      <c r="AJ589" s="1">
        <v>2.9</v>
      </c>
      <c r="AK589" s="1">
        <v>5.4</v>
      </c>
      <c r="AL589" s="1">
        <v>12</v>
      </c>
      <c r="AM589" s="1">
        <v>6.1</v>
      </c>
      <c r="AN589" s="1">
        <v>5.4</v>
      </c>
      <c r="AO589">
        <f t="shared" si="589"/>
        <v>9.8000000000000007</v>
      </c>
      <c r="AP589">
        <f t="shared" si="589"/>
        <v>9.4</v>
      </c>
    </row>
    <row r="590" spans="1:42" x14ac:dyDescent="0.25">
      <c r="A590">
        <f t="shared" si="585"/>
        <v>118</v>
      </c>
      <c r="B590">
        <f t="shared" si="585"/>
        <v>2</v>
      </c>
      <c r="C590">
        <f t="shared" si="585"/>
        <v>75</v>
      </c>
      <c r="D590">
        <f t="shared" si="585"/>
        <v>159</v>
      </c>
      <c r="E590">
        <f t="shared" si="585"/>
        <v>70</v>
      </c>
      <c r="F590" t="str">
        <f t="shared" si="585"/>
        <v>M</v>
      </c>
      <c r="G590">
        <f t="shared" si="585"/>
        <v>111</v>
      </c>
      <c r="H590">
        <f t="shared" si="585"/>
        <v>69</v>
      </c>
      <c r="I590" s="1">
        <v>9.5</v>
      </c>
      <c r="J590">
        <v>7.2</v>
      </c>
      <c r="K590" s="1">
        <v>4.0999999999999996</v>
      </c>
      <c r="L590" s="1">
        <v>11</v>
      </c>
      <c r="M590" s="1">
        <v>8</v>
      </c>
      <c r="N590" s="1">
        <v>4.7</v>
      </c>
      <c r="O590">
        <f t="shared" si="586"/>
        <v>11.5</v>
      </c>
      <c r="P590">
        <f t="shared" si="586"/>
        <v>10.9</v>
      </c>
      <c r="Q590">
        <f t="shared" si="586"/>
        <v>138</v>
      </c>
      <c r="R590">
        <f t="shared" si="586"/>
        <v>86</v>
      </c>
      <c r="S590" s="1">
        <v>11.3</v>
      </c>
      <c r="T590" s="1">
        <v>0</v>
      </c>
      <c r="U590">
        <v>4.9000000000000004</v>
      </c>
      <c r="V590" s="1">
        <v>13.9</v>
      </c>
      <c r="W590" s="1">
        <v>6.8</v>
      </c>
      <c r="X590" s="1">
        <v>6.5</v>
      </c>
      <c r="Y590">
        <f t="shared" si="587"/>
        <v>9.8000000000000007</v>
      </c>
      <c r="Z590">
        <f t="shared" si="587"/>
        <v>10.4</v>
      </c>
      <c r="AA590" s="1">
        <v>9.6999999999999993</v>
      </c>
      <c r="AB590" s="1">
        <v>0</v>
      </c>
      <c r="AC590" s="1">
        <v>4.3</v>
      </c>
      <c r="AD590" s="1">
        <v>12.9</v>
      </c>
      <c r="AE590" s="1">
        <v>0</v>
      </c>
      <c r="AF590" s="1">
        <v>5.9</v>
      </c>
      <c r="AG590">
        <f t="shared" si="588"/>
        <v>10.7</v>
      </c>
      <c r="AH590">
        <f t="shared" si="588"/>
        <v>9.4</v>
      </c>
      <c r="AI590" s="1">
        <v>12.3</v>
      </c>
      <c r="AJ590" s="1">
        <v>0</v>
      </c>
      <c r="AK590" s="1">
        <v>5.6</v>
      </c>
      <c r="AL590" s="1">
        <v>13.2</v>
      </c>
      <c r="AM590" s="1">
        <v>7.8</v>
      </c>
      <c r="AN590" s="1">
        <v>5.9</v>
      </c>
      <c r="AO590">
        <f t="shared" si="589"/>
        <v>9.8000000000000007</v>
      </c>
      <c r="AP590">
        <f t="shared" si="589"/>
        <v>9.4</v>
      </c>
    </row>
    <row r="591" spans="1:42" x14ac:dyDescent="0.25">
      <c r="A591">
        <f t="shared" si="585"/>
        <v>118</v>
      </c>
      <c r="B591">
        <f t="shared" si="585"/>
        <v>2</v>
      </c>
      <c r="C591">
        <f t="shared" si="585"/>
        <v>75</v>
      </c>
      <c r="D591">
        <f t="shared" si="585"/>
        <v>159</v>
      </c>
      <c r="E591">
        <f t="shared" si="585"/>
        <v>70</v>
      </c>
      <c r="F591" t="str">
        <f t="shared" si="585"/>
        <v>M</v>
      </c>
      <c r="G591">
        <f t="shared" si="585"/>
        <v>111</v>
      </c>
      <c r="H591">
        <f t="shared" si="585"/>
        <v>69</v>
      </c>
      <c r="I591" s="1">
        <v>9.4</v>
      </c>
      <c r="J591">
        <v>3.6</v>
      </c>
      <c r="K591" s="1">
        <v>4</v>
      </c>
      <c r="L591" s="1">
        <v>11.7</v>
      </c>
      <c r="M591" s="1">
        <v>8</v>
      </c>
      <c r="N591" s="1">
        <v>5</v>
      </c>
      <c r="O591">
        <f t="shared" si="586"/>
        <v>11.5</v>
      </c>
      <c r="P591">
        <f t="shared" si="586"/>
        <v>10.9</v>
      </c>
      <c r="Q591">
        <f t="shared" si="586"/>
        <v>138</v>
      </c>
      <c r="R591">
        <f t="shared" si="586"/>
        <v>86</v>
      </c>
      <c r="S591" s="1">
        <v>10.9</v>
      </c>
      <c r="T591" s="1">
        <v>0</v>
      </c>
      <c r="U591">
        <v>4.7</v>
      </c>
      <c r="V591" s="1">
        <v>14.5</v>
      </c>
      <c r="W591" s="1">
        <v>7.7</v>
      </c>
      <c r="X591" s="1">
        <v>6.8</v>
      </c>
      <c r="Y591">
        <f t="shared" si="587"/>
        <v>9.8000000000000007</v>
      </c>
      <c r="Z591">
        <f t="shared" si="587"/>
        <v>10.4</v>
      </c>
      <c r="AA591" s="1">
        <v>11.1</v>
      </c>
      <c r="AB591" s="1">
        <v>0.4</v>
      </c>
      <c r="AC591" s="1">
        <v>4.9000000000000004</v>
      </c>
      <c r="AD591" s="1">
        <v>14.5</v>
      </c>
      <c r="AE591" s="1">
        <v>4.3</v>
      </c>
      <c r="AF591" s="1">
        <v>6.6</v>
      </c>
      <c r="AG591">
        <f t="shared" si="588"/>
        <v>10.7</v>
      </c>
      <c r="AH591">
        <f t="shared" si="588"/>
        <v>9.4</v>
      </c>
      <c r="AI591" s="1">
        <v>12.2</v>
      </c>
      <c r="AJ591" s="1">
        <v>0</v>
      </c>
      <c r="AK591" s="1">
        <v>5.4</v>
      </c>
      <c r="AL591" s="1">
        <v>12.4</v>
      </c>
      <c r="AM591" s="1">
        <v>5</v>
      </c>
      <c r="AN591" s="1">
        <v>5.5</v>
      </c>
      <c r="AO591">
        <f t="shared" si="589"/>
        <v>9.8000000000000007</v>
      </c>
      <c r="AP591">
        <f t="shared" si="589"/>
        <v>9.4</v>
      </c>
    </row>
    <row r="592" spans="1:42" x14ac:dyDescent="0.25">
      <c r="A592">
        <v>119</v>
      </c>
      <c r="B592" s="1">
        <v>2</v>
      </c>
      <c r="C592">
        <v>63</v>
      </c>
      <c r="D592">
        <v>180</v>
      </c>
      <c r="E592">
        <v>80</v>
      </c>
      <c r="F592" s="1" t="s">
        <v>42</v>
      </c>
      <c r="G592" s="1">
        <v>160</v>
      </c>
      <c r="H592" s="1">
        <v>100</v>
      </c>
      <c r="I592" s="1">
        <v>12.8</v>
      </c>
      <c r="J592" s="1">
        <v>0</v>
      </c>
      <c r="K592" s="1">
        <v>6.3</v>
      </c>
      <c r="L592" s="1">
        <v>15.9</v>
      </c>
      <c r="M592" s="1">
        <v>9.8000000000000007</v>
      </c>
      <c r="N592" s="1">
        <v>7</v>
      </c>
      <c r="O592" s="1">
        <v>10.1</v>
      </c>
      <c r="P592" s="1">
        <v>11.3</v>
      </c>
      <c r="Q592" s="1">
        <v>175</v>
      </c>
      <c r="R592" s="1">
        <v>109</v>
      </c>
      <c r="S592" s="1">
        <v>18.7</v>
      </c>
      <c r="T592" s="1">
        <v>9.6999999999999993</v>
      </c>
      <c r="U592" s="1">
        <v>9.6</v>
      </c>
      <c r="V592" s="1">
        <v>15.2</v>
      </c>
      <c r="W592" s="1">
        <v>0</v>
      </c>
      <c r="X592" s="1">
        <v>7.1</v>
      </c>
      <c r="Y592" s="1">
        <v>11.2</v>
      </c>
      <c r="Z592" s="1">
        <v>11.4</v>
      </c>
      <c r="AA592" s="1">
        <v>13.5</v>
      </c>
      <c r="AB592" s="1">
        <v>0</v>
      </c>
      <c r="AC592" s="1">
        <v>6.5</v>
      </c>
      <c r="AD592" s="1">
        <v>15.8</v>
      </c>
      <c r="AE592" s="1">
        <v>0</v>
      </c>
      <c r="AF592" s="1">
        <v>7.4</v>
      </c>
      <c r="AG592" s="1">
        <v>10.8</v>
      </c>
      <c r="AH592" s="1">
        <v>9.1999999999999993</v>
      </c>
      <c r="AI592" s="1">
        <v>11.6</v>
      </c>
      <c r="AJ592" s="1">
        <v>0</v>
      </c>
      <c r="AK592" s="1">
        <v>5.3</v>
      </c>
      <c r="AL592" s="1">
        <v>10.1</v>
      </c>
      <c r="AM592" s="1">
        <v>0</v>
      </c>
      <c r="AN592" s="1">
        <v>4.4000000000000004</v>
      </c>
      <c r="AO592" s="1">
        <v>9.1</v>
      </c>
      <c r="AP592" s="1">
        <v>9.3000000000000007</v>
      </c>
    </row>
    <row r="593" spans="1:42" x14ac:dyDescent="0.25">
      <c r="A593">
        <f t="shared" ref="A593:H596" si="590">A592</f>
        <v>119</v>
      </c>
      <c r="B593">
        <f t="shared" si="590"/>
        <v>2</v>
      </c>
      <c r="C593">
        <f t="shared" si="590"/>
        <v>63</v>
      </c>
      <c r="D593">
        <f t="shared" si="590"/>
        <v>180</v>
      </c>
      <c r="E593">
        <f t="shared" si="590"/>
        <v>80</v>
      </c>
      <c r="F593" t="str">
        <f t="shared" si="590"/>
        <v>M</v>
      </c>
      <c r="G593">
        <f t="shared" si="590"/>
        <v>160</v>
      </c>
      <c r="H593">
        <f t="shared" si="590"/>
        <v>100</v>
      </c>
      <c r="I593" s="1">
        <v>12.2</v>
      </c>
      <c r="J593">
        <v>0</v>
      </c>
      <c r="K593" s="1">
        <v>6</v>
      </c>
      <c r="L593" s="1">
        <v>15.7</v>
      </c>
      <c r="M593" s="1">
        <v>7.5</v>
      </c>
      <c r="N593" s="1">
        <v>6.8</v>
      </c>
      <c r="O593">
        <f t="shared" ref="O593:R596" si="591">O592</f>
        <v>10.1</v>
      </c>
      <c r="P593">
        <f t="shared" si="591"/>
        <v>11.3</v>
      </c>
      <c r="Q593">
        <f t="shared" si="591"/>
        <v>175</v>
      </c>
      <c r="R593">
        <f t="shared" si="591"/>
        <v>109</v>
      </c>
      <c r="S593" s="1">
        <v>19.7</v>
      </c>
      <c r="T593">
        <v>8.4</v>
      </c>
      <c r="U593" s="1">
        <v>10.199999999999999</v>
      </c>
      <c r="V593" s="1">
        <v>14.5</v>
      </c>
      <c r="W593" s="1">
        <v>0</v>
      </c>
      <c r="X593" s="1">
        <v>6.8</v>
      </c>
      <c r="Y593">
        <f t="shared" ref="Y593:Z596" si="592">Y592</f>
        <v>11.2</v>
      </c>
      <c r="Z593">
        <f t="shared" si="592"/>
        <v>11.4</v>
      </c>
      <c r="AA593" s="1">
        <v>14.9</v>
      </c>
      <c r="AB593" s="1">
        <v>0</v>
      </c>
      <c r="AC593" s="1">
        <v>7.2</v>
      </c>
      <c r="AD593" s="1">
        <v>16</v>
      </c>
      <c r="AE593" s="1">
        <v>0</v>
      </c>
      <c r="AF593" s="1">
        <v>7.6</v>
      </c>
      <c r="AG593">
        <f t="shared" ref="AG593:AH596" si="593">AG592</f>
        <v>10.8</v>
      </c>
      <c r="AH593">
        <f t="shared" si="593"/>
        <v>9.1999999999999993</v>
      </c>
      <c r="AI593" s="1">
        <v>12.7</v>
      </c>
      <c r="AJ593" s="1">
        <v>0</v>
      </c>
      <c r="AK593" s="1">
        <v>5.8</v>
      </c>
      <c r="AL593" s="1">
        <v>11.3</v>
      </c>
      <c r="AM593" s="1">
        <v>0</v>
      </c>
      <c r="AN593" s="1">
        <v>4.9000000000000004</v>
      </c>
      <c r="AO593">
        <f t="shared" ref="AO593:AP596" si="594">AO592</f>
        <v>9.1</v>
      </c>
      <c r="AP593">
        <f t="shared" si="594"/>
        <v>9.3000000000000007</v>
      </c>
    </row>
    <row r="594" spans="1:42" x14ac:dyDescent="0.25">
      <c r="A594">
        <f t="shared" si="590"/>
        <v>119</v>
      </c>
      <c r="B594">
        <f t="shared" si="590"/>
        <v>2</v>
      </c>
      <c r="C594">
        <f t="shared" si="590"/>
        <v>63</v>
      </c>
      <c r="D594">
        <f t="shared" si="590"/>
        <v>180</v>
      </c>
      <c r="E594">
        <f t="shared" si="590"/>
        <v>80</v>
      </c>
      <c r="F594" t="str">
        <f t="shared" si="590"/>
        <v>M</v>
      </c>
      <c r="G594">
        <f t="shared" si="590"/>
        <v>160</v>
      </c>
      <c r="H594">
        <f t="shared" si="590"/>
        <v>100</v>
      </c>
      <c r="I594" s="1">
        <v>13.6</v>
      </c>
      <c r="J594">
        <v>0</v>
      </c>
      <c r="K594" s="1">
        <v>6.7</v>
      </c>
      <c r="L594" s="1">
        <v>15.1</v>
      </c>
      <c r="M594" s="1">
        <v>8.6999999999999993</v>
      </c>
      <c r="N594" s="1">
        <v>6.6</v>
      </c>
      <c r="O594">
        <f t="shared" si="591"/>
        <v>10.1</v>
      </c>
      <c r="P594">
        <f t="shared" si="591"/>
        <v>11.3</v>
      </c>
      <c r="Q594">
        <f t="shared" si="591"/>
        <v>175</v>
      </c>
      <c r="R594">
        <f t="shared" si="591"/>
        <v>109</v>
      </c>
      <c r="S594" s="1">
        <v>19.2</v>
      </c>
      <c r="T594">
        <v>9.6999999999999993</v>
      </c>
      <c r="U594" s="1">
        <v>9.8000000000000007</v>
      </c>
      <c r="V594" s="1">
        <v>14.1</v>
      </c>
      <c r="W594" s="1">
        <v>0</v>
      </c>
      <c r="X594" s="1">
        <v>6.6</v>
      </c>
      <c r="Y594">
        <f t="shared" si="592"/>
        <v>11.2</v>
      </c>
      <c r="Z594">
        <f t="shared" si="592"/>
        <v>11.4</v>
      </c>
      <c r="AA594" s="1">
        <v>14.8</v>
      </c>
      <c r="AB594" s="1">
        <v>0</v>
      </c>
      <c r="AC594" s="1">
        <v>7.1</v>
      </c>
      <c r="AD594" s="1">
        <v>16.399999999999999</v>
      </c>
      <c r="AE594" s="1">
        <v>0</v>
      </c>
      <c r="AF594" s="1">
        <v>7.8</v>
      </c>
      <c r="AG594">
        <f t="shared" si="593"/>
        <v>10.8</v>
      </c>
      <c r="AH594">
        <f t="shared" si="593"/>
        <v>9.1999999999999993</v>
      </c>
      <c r="AI594" s="1">
        <v>12.5</v>
      </c>
      <c r="AJ594" s="1">
        <v>0</v>
      </c>
      <c r="AK594" s="1">
        <v>5.7</v>
      </c>
      <c r="AL594" s="1">
        <v>11</v>
      </c>
      <c r="AM594" s="1">
        <v>0</v>
      </c>
      <c r="AN594" s="1">
        <v>4.8</v>
      </c>
      <c r="AO594">
        <f t="shared" si="594"/>
        <v>9.1</v>
      </c>
      <c r="AP594">
        <f t="shared" si="594"/>
        <v>9.3000000000000007</v>
      </c>
    </row>
    <row r="595" spans="1:42" x14ac:dyDescent="0.25">
      <c r="A595">
        <f t="shared" si="590"/>
        <v>119</v>
      </c>
      <c r="B595">
        <f t="shared" si="590"/>
        <v>2</v>
      </c>
      <c r="C595">
        <f t="shared" si="590"/>
        <v>63</v>
      </c>
      <c r="D595">
        <f t="shared" si="590"/>
        <v>180</v>
      </c>
      <c r="E595">
        <f t="shared" si="590"/>
        <v>80</v>
      </c>
      <c r="F595" t="str">
        <f t="shared" si="590"/>
        <v>M</v>
      </c>
      <c r="G595">
        <f t="shared" si="590"/>
        <v>160</v>
      </c>
      <c r="H595">
        <f t="shared" si="590"/>
        <v>100</v>
      </c>
      <c r="I595" s="1">
        <v>13.5</v>
      </c>
      <c r="J595">
        <v>0</v>
      </c>
      <c r="K595" s="1">
        <v>6.7</v>
      </c>
      <c r="L595" s="1">
        <v>13.2</v>
      </c>
      <c r="M595" s="1">
        <v>0</v>
      </c>
      <c r="N595" s="1">
        <v>5.6</v>
      </c>
      <c r="O595">
        <f t="shared" si="591"/>
        <v>10.1</v>
      </c>
      <c r="P595">
        <f t="shared" si="591"/>
        <v>11.3</v>
      </c>
      <c r="Q595">
        <f t="shared" si="591"/>
        <v>175</v>
      </c>
      <c r="R595">
        <f t="shared" si="591"/>
        <v>109</v>
      </c>
      <c r="S595" s="1">
        <v>17.899999999999999</v>
      </c>
      <c r="T595">
        <v>8.9</v>
      </c>
      <c r="U595" s="1">
        <v>9</v>
      </c>
      <c r="V595" s="1">
        <v>14.5</v>
      </c>
      <c r="W595" s="1">
        <v>2.4</v>
      </c>
      <c r="X595" s="1">
        <v>6.8</v>
      </c>
      <c r="Y595">
        <f t="shared" si="592"/>
        <v>11.2</v>
      </c>
      <c r="Z595">
        <f t="shared" si="592"/>
        <v>11.4</v>
      </c>
      <c r="AA595" s="1">
        <v>14.4</v>
      </c>
      <c r="AB595" s="1">
        <v>0</v>
      </c>
      <c r="AC595" s="1">
        <v>6.8</v>
      </c>
      <c r="AD595" s="1">
        <v>19.2</v>
      </c>
      <c r="AE595" s="1">
        <v>5.3</v>
      </c>
      <c r="AF595" s="1">
        <v>9.3000000000000007</v>
      </c>
      <c r="AG595">
        <f t="shared" si="593"/>
        <v>10.8</v>
      </c>
      <c r="AH595">
        <f t="shared" si="593"/>
        <v>9.1999999999999993</v>
      </c>
      <c r="AI595" s="1">
        <v>12.7</v>
      </c>
      <c r="AJ595" s="1">
        <v>0</v>
      </c>
      <c r="AK595" s="1">
        <v>5.6</v>
      </c>
      <c r="AL595" s="1">
        <v>10.5</v>
      </c>
      <c r="AM595" s="1">
        <v>0</v>
      </c>
      <c r="AN595" s="1">
        <v>4.5999999999999996</v>
      </c>
      <c r="AO595">
        <f t="shared" si="594"/>
        <v>9.1</v>
      </c>
      <c r="AP595">
        <f t="shared" si="594"/>
        <v>9.3000000000000007</v>
      </c>
    </row>
    <row r="596" spans="1:42" x14ac:dyDescent="0.25">
      <c r="A596">
        <f t="shared" si="590"/>
        <v>119</v>
      </c>
      <c r="B596">
        <f t="shared" si="590"/>
        <v>2</v>
      </c>
      <c r="C596">
        <f t="shared" si="590"/>
        <v>63</v>
      </c>
      <c r="D596">
        <f t="shared" si="590"/>
        <v>180</v>
      </c>
      <c r="E596">
        <f t="shared" si="590"/>
        <v>80</v>
      </c>
      <c r="F596" t="str">
        <f t="shared" si="590"/>
        <v>M</v>
      </c>
      <c r="G596">
        <f t="shared" si="590"/>
        <v>160</v>
      </c>
      <c r="H596">
        <f t="shared" si="590"/>
        <v>100</v>
      </c>
      <c r="I596" s="1">
        <v>11.8</v>
      </c>
      <c r="J596">
        <v>0</v>
      </c>
      <c r="K596" s="1">
        <v>5.9</v>
      </c>
      <c r="L596" s="1">
        <v>13.3</v>
      </c>
      <c r="M596" s="1">
        <v>1.2</v>
      </c>
      <c r="N596" s="1">
        <v>5.6</v>
      </c>
      <c r="O596">
        <f t="shared" si="591"/>
        <v>10.1</v>
      </c>
      <c r="P596">
        <f t="shared" si="591"/>
        <v>11.3</v>
      </c>
      <c r="Q596">
        <f t="shared" si="591"/>
        <v>175</v>
      </c>
      <c r="R596">
        <f t="shared" si="591"/>
        <v>109</v>
      </c>
      <c r="S596" s="1">
        <v>18.600000000000001</v>
      </c>
      <c r="T596">
        <v>9.6999999999999993</v>
      </c>
      <c r="U596" s="1">
        <v>9.5</v>
      </c>
      <c r="V596" s="1">
        <v>14.4</v>
      </c>
      <c r="W596" s="1">
        <v>0</v>
      </c>
      <c r="X596" s="1">
        <v>6.9</v>
      </c>
      <c r="Y596">
        <f t="shared" si="592"/>
        <v>11.2</v>
      </c>
      <c r="Z596">
        <f t="shared" si="592"/>
        <v>11.4</v>
      </c>
      <c r="AA596" s="1">
        <v>16.2</v>
      </c>
      <c r="AB596" s="1">
        <v>0</v>
      </c>
      <c r="AC596" s="1">
        <v>7.7</v>
      </c>
      <c r="AD596" s="1">
        <v>16.600000000000001</v>
      </c>
      <c r="AE596" s="1">
        <v>0</v>
      </c>
      <c r="AF596" s="1">
        <v>7.8</v>
      </c>
      <c r="AG596">
        <f t="shared" si="593"/>
        <v>10.8</v>
      </c>
      <c r="AH596">
        <f t="shared" si="593"/>
        <v>9.1999999999999993</v>
      </c>
      <c r="AI596" s="1">
        <v>11.8</v>
      </c>
      <c r="AJ596" s="1">
        <v>0</v>
      </c>
      <c r="AK596" s="1">
        <v>5.0999999999999996</v>
      </c>
      <c r="AL596" s="1">
        <v>10.7</v>
      </c>
      <c r="AM596" s="1">
        <v>0</v>
      </c>
      <c r="AN596" s="1">
        <v>4.5999999999999996</v>
      </c>
      <c r="AO596">
        <f t="shared" si="594"/>
        <v>9.1</v>
      </c>
      <c r="AP596">
        <f t="shared" si="594"/>
        <v>9.3000000000000007</v>
      </c>
    </row>
    <row r="597" spans="1:42" x14ac:dyDescent="0.25">
      <c r="A597">
        <v>120</v>
      </c>
      <c r="B597" s="1">
        <v>1</v>
      </c>
      <c r="C597">
        <v>69</v>
      </c>
      <c r="D597">
        <v>166</v>
      </c>
      <c r="E597">
        <v>68</v>
      </c>
      <c r="F597" s="1" t="s">
        <v>43</v>
      </c>
      <c r="G597" s="1">
        <v>152</v>
      </c>
      <c r="H597" s="1">
        <v>88</v>
      </c>
      <c r="I597" s="1">
        <v>15.7</v>
      </c>
      <c r="J597" s="1">
        <v>12.1</v>
      </c>
      <c r="K597" s="1">
        <v>6.9</v>
      </c>
      <c r="L597" s="1">
        <v>21.3</v>
      </c>
      <c r="M597" s="1">
        <v>14.6</v>
      </c>
      <c r="N597" s="1">
        <v>11.1</v>
      </c>
      <c r="O597" s="1">
        <v>8</v>
      </c>
      <c r="P597" s="1">
        <v>8.4</v>
      </c>
      <c r="Q597" s="1">
        <v>152</v>
      </c>
      <c r="R597" s="1">
        <v>68</v>
      </c>
      <c r="S597" s="1">
        <v>15.3</v>
      </c>
      <c r="T597" s="1">
        <v>11.2</v>
      </c>
      <c r="U597" s="1">
        <v>6.9</v>
      </c>
      <c r="V597" s="1">
        <v>12.1</v>
      </c>
      <c r="W597" s="1">
        <v>10.3</v>
      </c>
      <c r="X597" s="1">
        <v>5.4</v>
      </c>
      <c r="Y597" s="1">
        <v>9.3000000000000007</v>
      </c>
      <c r="Z597" s="1">
        <v>9.1</v>
      </c>
      <c r="AA597" s="1">
        <v>14.1</v>
      </c>
      <c r="AB597" s="1">
        <v>10.9</v>
      </c>
      <c r="AC597" s="1">
        <v>6.1</v>
      </c>
      <c r="AD597" s="1">
        <v>13.4</v>
      </c>
      <c r="AE597" s="1">
        <v>10.9</v>
      </c>
      <c r="AF597" s="1">
        <v>5.8</v>
      </c>
      <c r="AG597" s="1">
        <v>8.1999999999999993</v>
      </c>
      <c r="AH597" s="1">
        <v>8.5</v>
      </c>
      <c r="AI597" s="1">
        <v>14.3</v>
      </c>
      <c r="AJ597" s="1">
        <v>11.3</v>
      </c>
      <c r="AK597" s="1">
        <v>6.2</v>
      </c>
      <c r="AL597" s="1">
        <v>16</v>
      </c>
      <c r="AM597" s="1">
        <v>14.1</v>
      </c>
      <c r="AN597" s="1">
        <v>7</v>
      </c>
      <c r="AO597" s="1">
        <v>8.1999999999999993</v>
      </c>
      <c r="AP597" s="1">
        <v>9.3000000000000007</v>
      </c>
    </row>
    <row r="598" spans="1:42" x14ac:dyDescent="0.25">
      <c r="A598">
        <f t="shared" ref="A598:H601" si="595">A597</f>
        <v>120</v>
      </c>
      <c r="B598">
        <f t="shared" si="595"/>
        <v>1</v>
      </c>
      <c r="C598">
        <f t="shared" si="595"/>
        <v>69</v>
      </c>
      <c r="D598">
        <f t="shared" si="595"/>
        <v>166</v>
      </c>
      <c r="E598">
        <f t="shared" si="595"/>
        <v>68</v>
      </c>
      <c r="F598" t="str">
        <f t="shared" si="595"/>
        <v>S</v>
      </c>
      <c r="G598">
        <f t="shared" si="595"/>
        <v>152</v>
      </c>
      <c r="H598">
        <f t="shared" si="595"/>
        <v>88</v>
      </c>
      <c r="I598" s="1">
        <v>15.2</v>
      </c>
      <c r="J598">
        <v>10.7</v>
      </c>
      <c r="K598" s="1">
        <v>6.6</v>
      </c>
      <c r="L598" s="1">
        <v>19.2</v>
      </c>
      <c r="M598" s="1">
        <v>13.2</v>
      </c>
      <c r="N598" s="1">
        <v>9.6999999999999993</v>
      </c>
      <c r="O598">
        <f t="shared" ref="O598:R601" si="596">O597</f>
        <v>8</v>
      </c>
      <c r="P598">
        <f t="shared" si="596"/>
        <v>8.4</v>
      </c>
      <c r="Q598">
        <f t="shared" si="596"/>
        <v>152</v>
      </c>
      <c r="R598">
        <f t="shared" si="596"/>
        <v>68</v>
      </c>
      <c r="S598" s="1">
        <v>14.4</v>
      </c>
      <c r="T598">
        <v>10.1</v>
      </c>
      <c r="U598" s="1">
        <v>6.5</v>
      </c>
      <c r="V598" s="1">
        <v>12.5</v>
      </c>
      <c r="W598" s="1">
        <v>9.1999999999999993</v>
      </c>
      <c r="X598" s="1">
        <v>5.6</v>
      </c>
      <c r="Y598">
        <f t="shared" ref="Y598:Z601" si="597">Y597</f>
        <v>9.3000000000000007</v>
      </c>
      <c r="Z598">
        <f t="shared" si="597"/>
        <v>9.1</v>
      </c>
      <c r="AA598" s="1">
        <v>13.6</v>
      </c>
      <c r="AB598" s="1">
        <v>11.3</v>
      </c>
      <c r="AC598" s="1">
        <v>5.9</v>
      </c>
      <c r="AD598" s="1">
        <v>12.8</v>
      </c>
      <c r="AE598" s="1">
        <v>9.6999999999999993</v>
      </c>
      <c r="AF598" s="1">
        <v>5.5</v>
      </c>
      <c r="AG598">
        <f t="shared" ref="AG598:AH601" si="598">AG597</f>
        <v>8.1999999999999993</v>
      </c>
      <c r="AH598">
        <f t="shared" si="598"/>
        <v>8.5</v>
      </c>
      <c r="AI598" s="1">
        <v>14.2</v>
      </c>
      <c r="AJ598" s="1">
        <v>12.1</v>
      </c>
      <c r="AK598" s="1">
        <v>6.2</v>
      </c>
      <c r="AL598" s="1">
        <v>15.8</v>
      </c>
      <c r="AM598" s="1">
        <v>13.7</v>
      </c>
      <c r="AN598" s="1">
        <v>6.9</v>
      </c>
      <c r="AO598">
        <f t="shared" ref="AO598:AP601" si="599">AO597</f>
        <v>8.1999999999999993</v>
      </c>
      <c r="AP598">
        <f t="shared" si="599"/>
        <v>9.3000000000000007</v>
      </c>
    </row>
    <row r="599" spans="1:42" x14ac:dyDescent="0.25">
      <c r="A599">
        <f t="shared" si="595"/>
        <v>120</v>
      </c>
      <c r="B599">
        <f t="shared" si="595"/>
        <v>1</v>
      </c>
      <c r="C599">
        <f t="shared" si="595"/>
        <v>69</v>
      </c>
      <c r="D599">
        <f t="shared" si="595"/>
        <v>166</v>
      </c>
      <c r="E599">
        <f t="shared" si="595"/>
        <v>68</v>
      </c>
      <c r="F599" t="str">
        <f t="shared" si="595"/>
        <v>S</v>
      </c>
      <c r="G599">
        <f t="shared" si="595"/>
        <v>152</v>
      </c>
      <c r="H599">
        <f t="shared" si="595"/>
        <v>88</v>
      </c>
      <c r="I599" s="1">
        <v>13.7</v>
      </c>
      <c r="J599">
        <v>10.7</v>
      </c>
      <c r="K599" s="1">
        <v>5.9</v>
      </c>
      <c r="L599" s="1">
        <v>20</v>
      </c>
      <c r="M599" s="1">
        <v>13.9</v>
      </c>
      <c r="N599" s="1">
        <v>10.199999999999999</v>
      </c>
      <c r="O599">
        <f t="shared" si="596"/>
        <v>8</v>
      </c>
      <c r="P599">
        <f t="shared" si="596"/>
        <v>8.4</v>
      </c>
      <c r="Q599">
        <f t="shared" si="596"/>
        <v>152</v>
      </c>
      <c r="R599">
        <f t="shared" si="596"/>
        <v>68</v>
      </c>
      <c r="S599" s="1">
        <v>14.8</v>
      </c>
      <c r="T599">
        <v>11.5</v>
      </c>
      <c r="U599" s="1">
        <v>6.7</v>
      </c>
      <c r="V599" s="1">
        <v>12.7</v>
      </c>
      <c r="W599" s="1">
        <v>10.6</v>
      </c>
      <c r="X599" s="1">
        <v>5.7</v>
      </c>
      <c r="Y599">
        <f t="shared" si="597"/>
        <v>9.3000000000000007</v>
      </c>
      <c r="Z599">
        <f t="shared" si="597"/>
        <v>9.1</v>
      </c>
      <c r="AA599" s="1">
        <v>13.5</v>
      </c>
      <c r="AB599" s="1">
        <v>10.9</v>
      </c>
      <c r="AC599" s="1">
        <v>5.8</v>
      </c>
      <c r="AD599" s="1">
        <v>13.1</v>
      </c>
      <c r="AE599" s="1">
        <v>9.6999999999999993</v>
      </c>
      <c r="AF599" s="1">
        <v>5.7</v>
      </c>
      <c r="AG599">
        <f t="shared" si="598"/>
        <v>8.1999999999999993</v>
      </c>
      <c r="AH599">
        <f t="shared" si="598"/>
        <v>8.5</v>
      </c>
      <c r="AI599" s="1">
        <v>15.4</v>
      </c>
      <c r="AJ599" s="1">
        <v>12.1</v>
      </c>
      <c r="AK599" s="1">
        <v>6.7</v>
      </c>
      <c r="AL599" s="1">
        <v>15.6</v>
      </c>
      <c r="AM599" s="1">
        <v>13.7</v>
      </c>
      <c r="AN599" s="1">
        <v>6.8</v>
      </c>
      <c r="AO599">
        <f t="shared" si="599"/>
        <v>8.1999999999999993</v>
      </c>
      <c r="AP599">
        <f t="shared" si="599"/>
        <v>9.3000000000000007</v>
      </c>
    </row>
    <row r="600" spans="1:42" x14ac:dyDescent="0.25">
      <c r="A600">
        <f t="shared" si="595"/>
        <v>120</v>
      </c>
      <c r="B600">
        <f t="shared" si="595"/>
        <v>1</v>
      </c>
      <c r="C600">
        <f t="shared" si="595"/>
        <v>69</v>
      </c>
      <c r="D600">
        <f t="shared" si="595"/>
        <v>166</v>
      </c>
      <c r="E600">
        <f t="shared" si="595"/>
        <v>68</v>
      </c>
      <c r="F600" t="str">
        <f t="shared" si="595"/>
        <v>S</v>
      </c>
      <c r="G600">
        <f t="shared" si="595"/>
        <v>152</v>
      </c>
      <c r="H600">
        <f t="shared" si="595"/>
        <v>88</v>
      </c>
      <c r="I600" s="1">
        <v>14.7</v>
      </c>
      <c r="J600">
        <v>11.4</v>
      </c>
      <c r="K600" s="1">
        <v>6.3</v>
      </c>
      <c r="L600" s="1">
        <v>19.7</v>
      </c>
      <c r="M600" s="1">
        <v>15.3</v>
      </c>
      <c r="N600" s="1">
        <v>10</v>
      </c>
      <c r="O600">
        <f t="shared" si="596"/>
        <v>8</v>
      </c>
      <c r="P600">
        <f t="shared" si="596"/>
        <v>8.4</v>
      </c>
      <c r="Q600">
        <f t="shared" si="596"/>
        <v>152</v>
      </c>
      <c r="R600">
        <f t="shared" si="596"/>
        <v>68</v>
      </c>
      <c r="S600" s="1">
        <v>15.8</v>
      </c>
      <c r="T600">
        <v>11.5</v>
      </c>
      <c r="U600" s="1">
        <v>7.1</v>
      </c>
      <c r="V600" s="1">
        <v>12.8</v>
      </c>
      <c r="W600" s="1">
        <v>10.9</v>
      </c>
      <c r="X600" s="1">
        <v>5.6</v>
      </c>
      <c r="Y600">
        <f t="shared" si="597"/>
        <v>9.3000000000000007</v>
      </c>
      <c r="Z600">
        <f t="shared" si="597"/>
        <v>9.1</v>
      </c>
      <c r="AA600" s="1">
        <v>13.3</v>
      </c>
      <c r="AB600" s="1">
        <v>10.9</v>
      </c>
      <c r="AC600" s="1">
        <v>5.8</v>
      </c>
      <c r="AD600" s="1">
        <v>13.1</v>
      </c>
      <c r="AE600" s="1">
        <v>9.6999999999999993</v>
      </c>
      <c r="AF600" s="1">
        <v>5.7</v>
      </c>
      <c r="AG600">
        <f t="shared" si="598"/>
        <v>8.1999999999999993</v>
      </c>
      <c r="AH600">
        <f t="shared" si="598"/>
        <v>8.5</v>
      </c>
      <c r="AI600" s="1">
        <v>15.6</v>
      </c>
      <c r="AJ600" s="1">
        <v>13.3</v>
      </c>
      <c r="AK600" s="1">
        <v>6.8</v>
      </c>
      <c r="AL600" s="1">
        <v>15</v>
      </c>
      <c r="AM600" s="1">
        <v>13.3</v>
      </c>
      <c r="AN600" s="1">
        <v>6.6</v>
      </c>
      <c r="AO600">
        <f t="shared" si="599"/>
        <v>8.1999999999999993</v>
      </c>
      <c r="AP600">
        <f t="shared" si="599"/>
        <v>9.3000000000000007</v>
      </c>
    </row>
    <row r="601" spans="1:42" x14ac:dyDescent="0.25">
      <c r="A601">
        <f t="shared" si="595"/>
        <v>120</v>
      </c>
      <c r="B601">
        <f t="shared" si="595"/>
        <v>1</v>
      </c>
      <c r="C601">
        <f t="shared" si="595"/>
        <v>69</v>
      </c>
      <c r="D601">
        <f t="shared" si="595"/>
        <v>166</v>
      </c>
      <c r="E601">
        <f t="shared" si="595"/>
        <v>68</v>
      </c>
      <c r="F601" t="str">
        <f t="shared" si="595"/>
        <v>S</v>
      </c>
      <c r="G601">
        <f t="shared" si="595"/>
        <v>152</v>
      </c>
      <c r="H601">
        <f t="shared" si="595"/>
        <v>88</v>
      </c>
      <c r="I601" s="1">
        <v>14.7</v>
      </c>
      <c r="J601">
        <v>11.4</v>
      </c>
      <c r="K601" s="1">
        <v>6.4</v>
      </c>
      <c r="L601" s="1">
        <v>19.3</v>
      </c>
      <c r="M601" s="1">
        <v>12.8</v>
      </c>
      <c r="N601" s="1">
        <v>9.6999999999999993</v>
      </c>
      <c r="O601">
        <f t="shared" si="596"/>
        <v>8</v>
      </c>
      <c r="P601">
        <f t="shared" si="596"/>
        <v>8.4</v>
      </c>
      <c r="Q601">
        <f t="shared" si="596"/>
        <v>152</v>
      </c>
      <c r="R601">
        <f t="shared" si="596"/>
        <v>68</v>
      </c>
      <c r="S601" s="1">
        <v>15.7</v>
      </c>
      <c r="T601">
        <v>12</v>
      </c>
      <c r="U601" s="1">
        <v>7.2</v>
      </c>
      <c r="V601" s="1">
        <v>12.7</v>
      </c>
      <c r="W601" s="1">
        <v>10.9</v>
      </c>
      <c r="X601" s="1">
        <v>5.5</v>
      </c>
      <c r="Y601">
        <f t="shared" si="597"/>
        <v>9.3000000000000007</v>
      </c>
      <c r="Z601">
        <f t="shared" si="597"/>
        <v>9.1</v>
      </c>
      <c r="AA601" s="1">
        <v>13.8</v>
      </c>
      <c r="AB601" s="1">
        <v>10.5</v>
      </c>
      <c r="AC601" s="1">
        <v>6</v>
      </c>
      <c r="AD601" s="1">
        <v>13.5</v>
      </c>
      <c r="AE601" s="1">
        <v>10.5</v>
      </c>
      <c r="AF601" s="1">
        <v>5.9</v>
      </c>
      <c r="AG601">
        <f t="shared" si="598"/>
        <v>8.1999999999999993</v>
      </c>
      <c r="AH601">
        <f t="shared" si="598"/>
        <v>8.5</v>
      </c>
      <c r="AI601" s="1">
        <v>14.5</v>
      </c>
      <c r="AJ601" s="1">
        <v>11.7</v>
      </c>
      <c r="AK601" s="1">
        <v>6.3</v>
      </c>
      <c r="AL601" s="1">
        <v>14.7</v>
      </c>
      <c r="AM601" s="1">
        <v>12.9</v>
      </c>
      <c r="AN601" s="1">
        <v>6.5</v>
      </c>
      <c r="AO601">
        <f t="shared" si="599"/>
        <v>8.1999999999999993</v>
      </c>
      <c r="AP601">
        <f t="shared" si="599"/>
        <v>9.3000000000000007</v>
      </c>
    </row>
    <row r="602" spans="1:42" x14ac:dyDescent="0.25">
      <c r="A602">
        <v>121</v>
      </c>
      <c r="B602" s="1">
        <v>1</v>
      </c>
      <c r="C602">
        <v>63</v>
      </c>
      <c r="D602">
        <v>158</v>
      </c>
      <c r="E602">
        <v>65</v>
      </c>
      <c r="F602" s="1" t="s">
        <v>42</v>
      </c>
      <c r="G602" s="1">
        <v>127</v>
      </c>
      <c r="H602" s="1">
        <v>65</v>
      </c>
      <c r="I602" s="1">
        <v>13.5</v>
      </c>
      <c r="J602" s="1">
        <v>0</v>
      </c>
      <c r="K602" s="1">
        <v>6</v>
      </c>
      <c r="L602" s="1">
        <v>13</v>
      </c>
      <c r="M602" s="1">
        <v>2.9</v>
      </c>
      <c r="N602" s="1">
        <v>6</v>
      </c>
      <c r="O602" s="1">
        <v>11</v>
      </c>
      <c r="P602" s="1">
        <v>9.6999999999999993</v>
      </c>
      <c r="Q602" s="1">
        <v>113</v>
      </c>
      <c r="R602" s="1">
        <v>72</v>
      </c>
      <c r="S602" s="1">
        <v>15.1</v>
      </c>
      <c r="T602">
        <v>6.8</v>
      </c>
      <c r="U602" s="1">
        <v>6.9</v>
      </c>
      <c r="V602" s="1">
        <v>17.100000000000001</v>
      </c>
      <c r="W602" s="1">
        <v>0.4</v>
      </c>
      <c r="X602" s="1">
        <v>7.8</v>
      </c>
      <c r="Y602" s="1">
        <v>12.4</v>
      </c>
      <c r="Z602" s="1">
        <v>12.3</v>
      </c>
      <c r="AA602" s="1">
        <v>12</v>
      </c>
      <c r="AB602" s="1">
        <v>7.6</v>
      </c>
      <c r="AC602" s="1">
        <v>5.2</v>
      </c>
      <c r="AD602" s="1">
        <v>24</v>
      </c>
      <c r="AE602" s="1">
        <v>13.7</v>
      </c>
      <c r="AF602" s="1">
        <v>11</v>
      </c>
      <c r="AG602" s="1">
        <v>9.5</v>
      </c>
      <c r="AH602" s="1">
        <v>11.4</v>
      </c>
      <c r="AI602" s="1">
        <v>12.2</v>
      </c>
      <c r="AJ602" s="1">
        <v>7.2</v>
      </c>
      <c r="AK602" s="1">
        <v>5.6</v>
      </c>
      <c r="AL602" s="1">
        <v>22.4</v>
      </c>
      <c r="AM602" s="1">
        <v>17.7</v>
      </c>
      <c r="AN602" s="1">
        <v>11</v>
      </c>
      <c r="AO602" s="1">
        <v>10.1</v>
      </c>
      <c r="AP602" s="1">
        <v>10.5</v>
      </c>
    </row>
    <row r="603" spans="1:42" x14ac:dyDescent="0.25">
      <c r="A603">
        <f t="shared" ref="A603:H606" si="600">A602</f>
        <v>121</v>
      </c>
      <c r="B603">
        <f t="shared" si="600"/>
        <v>1</v>
      </c>
      <c r="C603">
        <f t="shared" si="600"/>
        <v>63</v>
      </c>
      <c r="D603">
        <f t="shared" si="600"/>
        <v>158</v>
      </c>
      <c r="E603">
        <f t="shared" si="600"/>
        <v>65</v>
      </c>
      <c r="F603" t="str">
        <f t="shared" si="600"/>
        <v>M</v>
      </c>
      <c r="G603">
        <f t="shared" si="600"/>
        <v>127</v>
      </c>
      <c r="H603">
        <f t="shared" si="600"/>
        <v>65</v>
      </c>
      <c r="I603" s="1">
        <v>13.3</v>
      </c>
      <c r="J603">
        <v>0</v>
      </c>
      <c r="K603" s="1">
        <v>6.1</v>
      </c>
      <c r="L603" s="1">
        <v>13.6</v>
      </c>
      <c r="M603" s="1">
        <v>7.8</v>
      </c>
      <c r="N603" s="1">
        <v>6.3</v>
      </c>
      <c r="O603">
        <f t="shared" ref="O603:R606" si="601">O602</f>
        <v>11</v>
      </c>
      <c r="P603">
        <f t="shared" si="601"/>
        <v>9.6999999999999993</v>
      </c>
      <c r="Q603">
        <f t="shared" si="601"/>
        <v>113</v>
      </c>
      <c r="R603">
        <f t="shared" si="601"/>
        <v>72</v>
      </c>
      <c r="S603" s="1">
        <v>16</v>
      </c>
      <c r="T603">
        <v>7.2</v>
      </c>
      <c r="U603" s="1">
        <v>7.3</v>
      </c>
      <c r="V603" s="1">
        <v>17.100000000000001</v>
      </c>
      <c r="W603" s="1">
        <v>0.4</v>
      </c>
      <c r="X603" s="1">
        <v>7.8</v>
      </c>
      <c r="Y603">
        <f t="shared" ref="Y603:Z606" si="602">Y602</f>
        <v>12.4</v>
      </c>
      <c r="Z603">
        <f t="shared" si="602"/>
        <v>12.3</v>
      </c>
      <c r="AA603" s="1">
        <v>14.7</v>
      </c>
      <c r="AB603" s="1">
        <v>7.6</v>
      </c>
      <c r="AC603" s="1">
        <v>6.6</v>
      </c>
      <c r="AD603" s="1">
        <v>26.3</v>
      </c>
      <c r="AE603" s="1">
        <v>16.100000000000001</v>
      </c>
      <c r="AF603" s="1">
        <v>12.4</v>
      </c>
      <c r="AG603">
        <f t="shared" ref="AG603:AH606" si="603">AG602</f>
        <v>9.5</v>
      </c>
      <c r="AH603">
        <f t="shared" si="603"/>
        <v>11.4</v>
      </c>
      <c r="AI603" s="1">
        <v>16.5</v>
      </c>
      <c r="AJ603" s="1">
        <v>9.3000000000000007</v>
      </c>
      <c r="AK603" s="1">
        <v>7.6</v>
      </c>
      <c r="AL603" s="1">
        <v>18.600000000000001</v>
      </c>
      <c r="AM603" s="1">
        <v>12.1</v>
      </c>
      <c r="AN603" s="1">
        <v>8.6</v>
      </c>
      <c r="AO603">
        <f t="shared" ref="AO603:AP606" si="604">AO602</f>
        <v>10.1</v>
      </c>
      <c r="AP603">
        <f t="shared" si="604"/>
        <v>10.5</v>
      </c>
    </row>
    <row r="604" spans="1:42" x14ac:dyDescent="0.25">
      <c r="A604">
        <f t="shared" si="600"/>
        <v>121</v>
      </c>
      <c r="B604">
        <f t="shared" si="600"/>
        <v>1</v>
      </c>
      <c r="C604">
        <f t="shared" si="600"/>
        <v>63</v>
      </c>
      <c r="D604">
        <f t="shared" si="600"/>
        <v>158</v>
      </c>
      <c r="E604">
        <f t="shared" si="600"/>
        <v>65</v>
      </c>
      <c r="F604" t="str">
        <f t="shared" si="600"/>
        <v>M</v>
      </c>
      <c r="G604">
        <f t="shared" si="600"/>
        <v>127</v>
      </c>
      <c r="H604">
        <f t="shared" si="600"/>
        <v>65</v>
      </c>
      <c r="I604" s="1">
        <v>14.7</v>
      </c>
      <c r="J604">
        <v>0</v>
      </c>
      <c r="K604" s="1">
        <v>6.7</v>
      </c>
      <c r="L604" s="1">
        <v>14.4</v>
      </c>
      <c r="M604" s="1">
        <v>0</v>
      </c>
      <c r="N604" s="1">
        <v>6.8</v>
      </c>
      <c r="O604">
        <f t="shared" si="601"/>
        <v>11</v>
      </c>
      <c r="P604">
        <f t="shared" si="601"/>
        <v>9.6999999999999993</v>
      </c>
      <c r="Q604">
        <f t="shared" si="601"/>
        <v>113</v>
      </c>
      <c r="R604">
        <f t="shared" si="601"/>
        <v>72</v>
      </c>
      <c r="S604" s="1">
        <v>16.399999999999999</v>
      </c>
      <c r="T604">
        <v>8</v>
      </c>
      <c r="U604" s="1">
        <v>7.5</v>
      </c>
      <c r="V604" s="1">
        <v>18.100000000000001</v>
      </c>
      <c r="W604" s="1">
        <v>1.6</v>
      </c>
      <c r="X604" s="1">
        <v>8.1999999999999993</v>
      </c>
      <c r="Y604">
        <f t="shared" si="602"/>
        <v>12.4</v>
      </c>
      <c r="Z604">
        <f t="shared" si="602"/>
        <v>12.3</v>
      </c>
      <c r="AA604" s="1">
        <v>13.2</v>
      </c>
      <c r="AB604" s="1">
        <v>7.2</v>
      </c>
      <c r="AC604" s="1">
        <v>5.9</v>
      </c>
      <c r="AD604" s="1">
        <v>25.8</v>
      </c>
      <c r="AE604" s="1">
        <v>14.9</v>
      </c>
      <c r="AF604" s="1">
        <v>12</v>
      </c>
      <c r="AG604">
        <f t="shared" si="603"/>
        <v>9.5</v>
      </c>
      <c r="AH604">
        <f t="shared" si="603"/>
        <v>11.4</v>
      </c>
      <c r="AI604" s="1">
        <v>16.3</v>
      </c>
      <c r="AJ604" s="1">
        <v>9.3000000000000007</v>
      </c>
      <c r="AK604" s="1">
        <v>7.3</v>
      </c>
      <c r="AL604" s="1">
        <v>18.2</v>
      </c>
      <c r="AM604" s="1">
        <v>12.5</v>
      </c>
      <c r="AN604" s="1">
        <v>8.4</v>
      </c>
      <c r="AO604">
        <f t="shared" si="604"/>
        <v>10.1</v>
      </c>
      <c r="AP604">
        <f t="shared" si="604"/>
        <v>10.5</v>
      </c>
    </row>
    <row r="605" spans="1:42" x14ac:dyDescent="0.25">
      <c r="A605">
        <f t="shared" si="600"/>
        <v>121</v>
      </c>
      <c r="B605">
        <f t="shared" si="600"/>
        <v>1</v>
      </c>
      <c r="C605">
        <f t="shared" si="600"/>
        <v>63</v>
      </c>
      <c r="D605">
        <f t="shared" si="600"/>
        <v>158</v>
      </c>
      <c r="E605">
        <f t="shared" si="600"/>
        <v>65</v>
      </c>
      <c r="F605" t="str">
        <f t="shared" si="600"/>
        <v>M</v>
      </c>
      <c r="G605">
        <f t="shared" si="600"/>
        <v>127</v>
      </c>
      <c r="H605">
        <f t="shared" si="600"/>
        <v>65</v>
      </c>
      <c r="I605" s="1">
        <v>11.4</v>
      </c>
      <c r="J605">
        <v>0</v>
      </c>
      <c r="K605" s="1">
        <v>5.0999999999999996</v>
      </c>
      <c r="L605" s="1">
        <v>17</v>
      </c>
      <c r="M605" s="1">
        <v>10.7</v>
      </c>
      <c r="N605" s="1">
        <v>8.1</v>
      </c>
      <c r="O605">
        <f t="shared" si="601"/>
        <v>11</v>
      </c>
      <c r="P605">
        <f t="shared" si="601"/>
        <v>9.6999999999999993</v>
      </c>
      <c r="Q605">
        <f t="shared" si="601"/>
        <v>113</v>
      </c>
      <c r="R605">
        <f t="shared" si="601"/>
        <v>72</v>
      </c>
      <c r="S605" s="1">
        <v>16.5</v>
      </c>
      <c r="T605">
        <v>7.6</v>
      </c>
      <c r="U605" s="1">
        <v>7.5</v>
      </c>
      <c r="V605" s="1">
        <v>16.8</v>
      </c>
      <c r="W605" s="1">
        <v>0</v>
      </c>
      <c r="X605" s="1">
        <v>7.5</v>
      </c>
      <c r="Y605">
        <f t="shared" si="602"/>
        <v>12.4</v>
      </c>
      <c r="Z605">
        <f t="shared" si="602"/>
        <v>12.3</v>
      </c>
      <c r="AA605" s="1">
        <v>13.2</v>
      </c>
      <c r="AB605" s="1">
        <v>8</v>
      </c>
      <c r="AC605" s="1">
        <v>5.9</v>
      </c>
      <c r="AD605" s="1">
        <v>25.7</v>
      </c>
      <c r="AE605" s="1">
        <v>15.3</v>
      </c>
      <c r="AF605" s="1">
        <v>11.7</v>
      </c>
      <c r="AG605">
        <f t="shared" si="603"/>
        <v>9.5</v>
      </c>
      <c r="AH605">
        <f t="shared" si="603"/>
        <v>11.4</v>
      </c>
      <c r="AI605" s="1">
        <v>15.8</v>
      </c>
      <c r="AJ605" s="1">
        <v>8.9</v>
      </c>
      <c r="AK605" s="1">
        <v>7.1</v>
      </c>
      <c r="AL605" s="1">
        <v>19</v>
      </c>
      <c r="AM605" s="1">
        <v>13.7</v>
      </c>
      <c r="AN605" s="1">
        <v>8.8000000000000007</v>
      </c>
      <c r="AO605">
        <f t="shared" si="604"/>
        <v>10.1</v>
      </c>
      <c r="AP605">
        <f t="shared" si="604"/>
        <v>10.5</v>
      </c>
    </row>
    <row r="606" spans="1:42" x14ac:dyDescent="0.25">
      <c r="A606">
        <f t="shared" si="600"/>
        <v>121</v>
      </c>
      <c r="B606">
        <f t="shared" si="600"/>
        <v>1</v>
      </c>
      <c r="C606">
        <f t="shared" si="600"/>
        <v>63</v>
      </c>
      <c r="D606">
        <f t="shared" si="600"/>
        <v>158</v>
      </c>
      <c r="E606">
        <f t="shared" si="600"/>
        <v>65</v>
      </c>
      <c r="F606" t="str">
        <f t="shared" si="600"/>
        <v>M</v>
      </c>
      <c r="G606">
        <f t="shared" si="600"/>
        <v>127</v>
      </c>
      <c r="H606">
        <f t="shared" si="600"/>
        <v>65</v>
      </c>
      <c r="I606" s="1">
        <v>14.4</v>
      </c>
      <c r="J606">
        <v>0</v>
      </c>
      <c r="K606" s="1">
        <v>6.4</v>
      </c>
      <c r="L606" s="1">
        <v>16.600000000000001</v>
      </c>
      <c r="M606" s="1">
        <v>7.1</v>
      </c>
      <c r="N606" s="1">
        <v>8</v>
      </c>
      <c r="O606">
        <f t="shared" si="601"/>
        <v>11</v>
      </c>
      <c r="P606">
        <f t="shared" si="601"/>
        <v>9.6999999999999993</v>
      </c>
      <c r="Q606">
        <f t="shared" si="601"/>
        <v>113</v>
      </c>
      <c r="R606">
        <f t="shared" si="601"/>
        <v>72</v>
      </c>
      <c r="S606" s="1">
        <v>16.7</v>
      </c>
      <c r="T606">
        <v>7.6</v>
      </c>
      <c r="U606" s="1">
        <v>7.6</v>
      </c>
      <c r="V606" s="1">
        <v>16.7</v>
      </c>
      <c r="W606" s="1">
        <v>1.2</v>
      </c>
      <c r="X606" s="1">
        <v>7.4</v>
      </c>
      <c r="Y606">
        <f t="shared" si="602"/>
        <v>12.4</v>
      </c>
      <c r="Z606">
        <f t="shared" si="602"/>
        <v>12.3</v>
      </c>
      <c r="AA606" s="1">
        <v>14</v>
      </c>
      <c r="AB606" s="1">
        <v>7.2</v>
      </c>
      <c r="AC606" s="1">
        <v>6.2</v>
      </c>
      <c r="AD606" s="1">
        <v>27.6</v>
      </c>
      <c r="AE606" s="1">
        <v>16.5</v>
      </c>
      <c r="AF606" s="1">
        <v>13.1</v>
      </c>
      <c r="AG606">
        <f t="shared" si="603"/>
        <v>9.5</v>
      </c>
      <c r="AH606">
        <f t="shared" si="603"/>
        <v>11.4</v>
      </c>
      <c r="AI606" s="1">
        <v>16.5</v>
      </c>
      <c r="AJ606" s="1">
        <v>8.9</v>
      </c>
      <c r="AK606" s="1">
        <v>7.5</v>
      </c>
      <c r="AL606" s="1">
        <v>17.399999999999999</v>
      </c>
      <c r="AM606" s="1">
        <v>10.9</v>
      </c>
      <c r="AN606" s="1">
        <v>7.9</v>
      </c>
      <c r="AO606">
        <f t="shared" si="604"/>
        <v>10.1</v>
      </c>
      <c r="AP606">
        <f t="shared" si="604"/>
        <v>10.5</v>
      </c>
    </row>
    <row r="607" spans="1:42" x14ac:dyDescent="0.25">
      <c r="A607">
        <v>122</v>
      </c>
      <c r="B607" s="1">
        <v>2</v>
      </c>
      <c r="C607">
        <v>75</v>
      </c>
      <c r="D607">
        <v>156</v>
      </c>
      <c r="E607">
        <v>70</v>
      </c>
      <c r="F607" s="1" t="s">
        <v>42</v>
      </c>
      <c r="G607" s="1">
        <v>130</v>
      </c>
      <c r="H607" s="1">
        <v>76</v>
      </c>
      <c r="I607" s="1">
        <v>11.1</v>
      </c>
      <c r="J607" s="1">
        <v>5.3</v>
      </c>
      <c r="K607" s="1">
        <v>4.8</v>
      </c>
      <c r="L607" s="1">
        <v>15</v>
      </c>
      <c r="M607" s="1">
        <v>6.4</v>
      </c>
      <c r="N607" s="1">
        <v>7</v>
      </c>
      <c r="O607" s="1">
        <v>10.4</v>
      </c>
      <c r="P607" s="1">
        <v>10.9</v>
      </c>
      <c r="Q607" s="1">
        <v>132</v>
      </c>
      <c r="R607" s="1">
        <v>75</v>
      </c>
      <c r="S607" s="1">
        <v>14.6</v>
      </c>
      <c r="T607" s="1">
        <v>11.3</v>
      </c>
      <c r="U607" s="1">
        <v>6.9</v>
      </c>
      <c r="V607" s="1">
        <v>21.4</v>
      </c>
      <c r="W607" s="1">
        <v>12.5</v>
      </c>
      <c r="X607" s="1">
        <v>10</v>
      </c>
      <c r="Y607" s="1">
        <v>11.9</v>
      </c>
      <c r="Z607" s="1">
        <v>11.8</v>
      </c>
      <c r="AA607" s="1">
        <v>14.3</v>
      </c>
      <c r="AB607" s="1">
        <v>9.1</v>
      </c>
      <c r="AC607" s="1">
        <v>6.6</v>
      </c>
      <c r="AD607" s="1">
        <v>20</v>
      </c>
      <c r="AE607" s="1">
        <v>9.5</v>
      </c>
      <c r="AF607" s="1">
        <v>9.9</v>
      </c>
      <c r="AG607" s="1">
        <v>11.8</v>
      </c>
      <c r="AH607" s="1">
        <v>10.3</v>
      </c>
      <c r="AI607" s="1">
        <v>13.9</v>
      </c>
      <c r="AJ607" s="1">
        <v>11</v>
      </c>
      <c r="AK607" s="1">
        <v>6.5</v>
      </c>
      <c r="AL607" s="1">
        <v>19.399999999999999</v>
      </c>
      <c r="AM607" s="1">
        <v>11.4</v>
      </c>
      <c r="AN607" s="1">
        <v>9.6999999999999993</v>
      </c>
      <c r="AO607" s="1">
        <v>10.9</v>
      </c>
      <c r="AP607" s="1">
        <v>8.5</v>
      </c>
    </row>
    <row r="608" spans="1:42" x14ac:dyDescent="0.25">
      <c r="A608">
        <f t="shared" ref="A608:H611" si="605">A607</f>
        <v>122</v>
      </c>
      <c r="B608">
        <f t="shared" si="605"/>
        <v>2</v>
      </c>
      <c r="C608">
        <f t="shared" si="605"/>
        <v>75</v>
      </c>
      <c r="D608">
        <f t="shared" si="605"/>
        <v>156</v>
      </c>
      <c r="E608">
        <f t="shared" si="605"/>
        <v>70</v>
      </c>
      <c r="F608" t="str">
        <f t="shared" si="605"/>
        <v>M</v>
      </c>
      <c r="G608">
        <f t="shared" si="605"/>
        <v>130</v>
      </c>
      <c r="H608">
        <f t="shared" si="605"/>
        <v>76</v>
      </c>
      <c r="I608" s="1">
        <v>10.9</v>
      </c>
      <c r="J608" s="1">
        <v>3.6</v>
      </c>
      <c r="K608" s="1">
        <v>4.7</v>
      </c>
      <c r="L608" s="1">
        <v>14</v>
      </c>
      <c r="M608" s="1">
        <v>6.1</v>
      </c>
      <c r="N608" s="1">
        <v>6.7</v>
      </c>
      <c r="O608">
        <f t="shared" ref="O608:R611" si="606">O607</f>
        <v>10.4</v>
      </c>
      <c r="P608">
        <f t="shared" si="606"/>
        <v>10.9</v>
      </c>
      <c r="Q608">
        <f t="shared" si="606"/>
        <v>132</v>
      </c>
      <c r="R608">
        <f t="shared" si="606"/>
        <v>75</v>
      </c>
      <c r="S608" s="1">
        <v>15.2</v>
      </c>
      <c r="T608" s="1">
        <v>11.7</v>
      </c>
      <c r="U608">
        <v>7.3</v>
      </c>
      <c r="V608" s="1">
        <v>22.7</v>
      </c>
      <c r="W608" s="1">
        <v>13.3</v>
      </c>
      <c r="X608" s="1">
        <v>10.6</v>
      </c>
      <c r="Y608">
        <f t="shared" ref="Y608:Z611" si="607">Y607</f>
        <v>11.9</v>
      </c>
      <c r="Z608">
        <f t="shared" si="607"/>
        <v>11.8</v>
      </c>
      <c r="AA608" s="1">
        <v>14</v>
      </c>
      <c r="AB608" s="1">
        <v>9.1</v>
      </c>
      <c r="AC608" s="1">
        <v>6.7</v>
      </c>
      <c r="AD608" s="1">
        <v>18.899999999999999</v>
      </c>
      <c r="AE608" s="1">
        <v>7.3</v>
      </c>
      <c r="AF608" s="1">
        <v>9.3000000000000007</v>
      </c>
      <c r="AG608">
        <f t="shared" ref="AG608:AH611" si="608">AG607</f>
        <v>11.8</v>
      </c>
      <c r="AH608">
        <f t="shared" si="608"/>
        <v>10.3</v>
      </c>
      <c r="AI608" s="1">
        <v>13</v>
      </c>
      <c r="AJ608" s="1">
        <v>9.6</v>
      </c>
      <c r="AK608" s="1">
        <v>5.9</v>
      </c>
      <c r="AL608" s="1">
        <v>19.7</v>
      </c>
      <c r="AM608" s="1">
        <v>9.3000000000000007</v>
      </c>
      <c r="AN608" s="1">
        <v>10</v>
      </c>
      <c r="AO608">
        <f t="shared" ref="AO608:AP611" si="609">AO607</f>
        <v>10.9</v>
      </c>
      <c r="AP608">
        <f t="shared" si="609"/>
        <v>8.5</v>
      </c>
    </row>
    <row r="609" spans="1:42" x14ac:dyDescent="0.25">
      <c r="A609">
        <f t="shared" si="605"/>
        <v>122</v>
      </c>
      <c r="B609">
        <f t="shared" si="605"/>
        <v>2</v>
      </c>
      <c r="C609">
        <f t="shared" si="605"/>
        <v>75</v>
      </c>
      <c r="D609">
        <f t="shared" si="605"/>
        <v>156</v>
      </c>
      <c r="E609">
        <f t="shared" si="605"/>
        <v>70</v>
      </c>
      <c r="F609" t="str">
        <f t="shared" si="605"/>
        <v>M</v>
      </c>
      <c r="G609">
        <f t="shared" si="605"/>
        <v>130</v>
      </c>
      <c r="H609">
        <f t="shared" si="605"/>
        <v>76</v>
      </c>
      <c r="I609" s="1">
        <v>11.1</v>
      </c>
      <c r="J609" s="1">
        <v>6.8</v>
      </c>
      <c r="K609">
        <v>4.7</v>
      </c>
      <c r="L609" s="1">
        <v>13.7</v>
      </c>
      <c r="M609" s="1">
        <v>5.7</v>
      </c>
      <c r="N609" s="1">
        <v>6.6</v>
      </c>
      <c r="O609">
        <f t="shared" si="606"/>
        <v>10.4</v>
      </c>
      <c r="P609">
        <f t="shared" si="606"/>
        <v>10.9</v>
      </c>
      <c r="Q609">
        <f t="shared" si="606"/>
        <v>132</v>
      </c>
      <c r="R609">
        <f t="shared" si="606"/>
        <v>75</v>
      </c>
      <c r="S609" s="1">
        <v>15</v>
      </c>
      <c r="T609" s="1">
        <v>10.5</v>
      </c>
      <c r="U609">
        <v>7.3</v>
      </c>
      <c r="V609" s="1">
        <v>21.9</v>
      </c>
      <c r="W609" s="1">
        <v>12.1</v>
      </c>
      <c r="X609" s="1">
        <v>10.3</v>
      </c>
      <c r="Y609">
        <f t="shared" si="607"/>
        <v>11.9</v>
      </c>
      <c r="Z609">
        <f t="shared" si="607"/>
        <v>11.8</v>
      </c>
      <c r="AA609" s="1">
        <v>13.5</v>
      </c>
      <c r="AB609" s="1">
        <v>9.1</v>
      </c>
      <c r="AC609" s="1">
        <v>6.4</v>
      </c>
      <c r="AD609" s="1">
        <v>18.5</v>
      </c>
      <c r="AE609" s="1">
        <v>8.1999999999999993</v>
      </c>
      <c r="AF609" s="1">
        <v>9.1</v>
      </c>
      <c r="AG609">
        <f t="shared" si="608"/>
        <v>11.8</v>
      </c>
      <c r="AH609">
        <f t="shared" si="608"/>
        <v>10.3</v>
      </c>
      <c r="AI609" s="1">
        <v>12.8</v>
      </c>
      <c r="AJ609" s="1">
        <v>9.6</v>
      </c>
      <c r="AK609" s="1">
        <v>5.9</v>
      </c>
      <c r="AL609" s="1">
        <v>18.8</v>
      </c>
      <c r="AM609" s="1">
        <v>6.4</v>
      </c>
      <c r="AN609" s="1">
        <v>9.1</v>
      </c>
      <c r="AO609">
        <f t="shared" si="609"/>
        <v>10.9</v>
      </c>
      <c r="AP609">
        <f t="shared" si="609"/>
        <v>8.5</v>
      </c>
    </row>
    <row r="610" spans="1:42" x14ac:dyDescent="0.25">
      <c r="A610">
        <f t="shared" si="605"/>
        <v>122</v>
      </c>
      <c r="B610">
        <f t="shared" si="605"/>
        <v>2</v>
      </c>
      <c r="C610">
        <f t="shared" si="605"/>
        <v>75</v>
      </c>
      <c r="D610">
        <f t="shared" si="605"/>
        <v>156</v>
      </c>
      <c r="E610">
        <f t="shared" si="605"/>
        <v>70</v>
      </c>
      <c r="F610" t="str">
        <f t="shared" si="605"/>
        <v>M</v>
      </c>
      <c r="G610">
        <f t="shared" si="605"/>
        <v>130</v>
      </c>
      <c r="H610">
        <f t="shared" si="605"/>
        <v>76</v>
      </c>
      <c r="I610" s="1">
        <v>10.9</v>
      </c>
      <c r="J610" s="1">
        <v>5.3</v>
      </c>
      <c r="K610">
        <v>4.7</v>
      </c>
      <c r="L610" s="1">
        <v>13.4</v>
      </c>
      <c r="M610" s="1">
        <v>5.7</v>
      </c>
      <c r="N610" s="1">
        <v>6.5</v>
      </c>
      <c r="O610">
        <f t="shared" si="606"/>
        <v>10.4</v>
      </c>
      <c r="P610">
        <f t="shared" si="606"/>
        <v>10.9</v>
      </c>
      <c r="Q610">
        <f t="shared" si="606"/>
        <v>132</v>
      </c>
      <c r="R610">
        <f t="shared" si="606"/>
        <v>75</v>
      </c>
      <c r="S610" s="1">
        <v>14.9</v>
      </c>
      <c r="T610" s="1">
        <v>8.9</v>
      </c>
      <c r="U610">
        <v>7.3</v>
      </c>
      <c r="V610" s="1">
        <v>23.9</v>
      </c>
      <c r="W610" s="1">
        <v>13.3</v>
      </c>
      <c r="X610" s="1">
        <v>11.5</v>
      </c>
      <c r="Y610">
        <f t="shared" si="607"/>
        <v>11.9</v>
      </c>
      <c r="Z610">
        <f t="shared" si="607"/>
        <v>11.8</v>
      </c>
      <c r="AA610" s="1">
        <v>13.3</v>
      </c>
      <c r="AB610" s="1">
        <v>8.1999999999999993</v>
      </c>
      <c r="AC610" s="1">
        <v>6.3</v>
      </c>
      <c r="AD610" s="1">
        <v>18.899999999999999</v>
      </c>
      <c r="AE610" s="1">
        <v>9.5</v>
      </c>
      <c r="AF610" s="1">
        <v>9.3000000000000007</v>
      </c>
      <c r="AG610">
        <f t="shared" si="608"/>
        <v>11.8</v>
      </c>
      <c r="AH610">
        <f t="shared" si="608"/>
        <v>10.3</v>
      </c>
      <c r="AI610" s="1">
        <v>12.2</v>
      </c>
      <c r="AJ610" s="1">
        <v>8.9</v>
      </c>
      <c r="AK610" s="1">
        <v>5.6</v>
      </c>
      <c r="AL610" s="1">
        <v>23.9</v>
      </c>
      <c r="AM610" s="1">
        <v>10.7</v>
      </c>
      <c r="AN610" s="1">
        <v>11.9</v>
      </c>
      <c r="AO610">
        <f t="shared" si="609"/>
        <v>10.9</v>
      </c>
      <c r="AP610">
        <f t="shared" si="609"/>
        <v>8.5</v>
      </c>
    </row>
    <row r="611" spans="1:42" x14ac:dyDescent="0.25">
      <c r="A611">
        <f t="shared" si="605"/>
        <v>122</v>
      </c>
      <c r="B611">
        <f t="shared" si="605"/>
        <v>2</v>
      </c>
      <c r="C611">
        <f t="shared" si="605"/>
        <v>75</v>
      </c>
      <c r="D611">
        <f t="shared" si="605"/>
        <v>156</v>
      </c>
      <c r="E611">
        <f t="shared" si="605"/>
        <v>70</v>
      </c>
      <c r="F611" t="str">
        <f t="shared" si="605"/>
        <v>M</v>
      </c>
      <c r="G611">
        <f t="shared" si="605"/>
        <v>130</v>
      </c>
      <c r="H611">
        <f t="shared" si="605"/>
        <v>76</v>
      </c>
      <c r="I611" s="1">
        <v>11.3</v>
      </c>
      <c r="J611" s="1">
        <v>6.8</v>
      </c>
      <c r="K611">
        <v>4.9000000000000004</v>
      </c>
      <c r="L611" s="1">
        <v>12.6</v>
      </c>
      <c r="M611" s="1">
        <v>1.4</v>
      </c>
      <c r="N611" s="1">
        <v>6.1</v>
      </c>
      <c r="O611">
        <f t="shared" si="606"/>
        <v>10.4</v>
      </c>
      <c r="P611">
        <f t="shared" si="606"/>
        <v>10.9</v>
      </c>
      <c r="Q611">
        <f t="shared" si="606"/>
        <v>132</v>
      </c>
      <c r="R611">
        <f t="shared" si="606"/>
        <v>75</v>
      </c>
      <c r="S611" s="1">
        <v>15</v>
      </c>
      <c r="T611" s="1">
        <v>10.9</v>
      </c>
      <c r="U611">
        <v>7.4</v>
      </c>
      <c r="V611" s="1">
        <v>23.9</v>
      </c>
      <c r="W611" s="1">
        <v>13.7</v>
      </c>
      <c r="X611" s="1">
        <v>11.5</v>
      </c>
      <c r="Y611">
        <f t="shared" si="607"/>
        <v>11.9</v>
      </c>
      <c r="Z611">
        <f t="shared" si="607"/>
        <v>11.8</v>
      </c>
      <c r="AA611" s="1">
        <v>13.3</v>
      </c>
      <c r="AB611" s="1">
        <v>8.1999999999999993</v>
      </c>
      <c r="AC611" s="1">
        <v>6.3</v>
      </c>
      <c r="AD611" s="1">
        <v>19.399999999999999</v>
      </c>
      <c r="AE611" s="1">
        <v>9.5</v>
      </c>
      <c r="AF611" s="1">
        <v>9.5</v>
      </c>
      <c r="AG611">
        <f t="shared" si="608"/>
        <v>11.8</v>
      </c>
      <c r="AH611">
        <f t="shared" si="608"/>
        <v>10.3</v>
      </c>
      <c r="AI611" s="1">
        <v>13</v>
      </c>
      <c r="AJ611" s="1">
        <v>8.1999999999999993</v>
      </c>
      <c r="AK611" s="1">
        <v>6.1</v>
      </c>
      <c r="AL611" s="1">
        <v>22.3</v>
      </c>
      <c r="AM611" s="1">
        <v>7.5</v>
      </c>
      <c r="AN611" s="1">
        <v>11.1</v>
      </c>
      <c r="AO611">
        <f t="shared" si="609"/>
        <v>10.9</v>
      </c>
      <c r="AP611">
        <f t="shared" si="609"/>
        <v>8.5</v>
      </c>
    </row>
    <row r="612" spans="1:42" x14ac:dyDescent="0.25">
      <c r="A612">
        <v>123</v>
      </c>
      <c r="B612">
        <v>2</v>
      </c>
      <c r="C612">
        <v>68</v>
      </c>
      <c r="D612">
        <v>178</v>
      </c>
      <c r="E612">
        <v>85</v>
      </c>
      <c r="F612" t="s">
        <v>45</v>
      </c>
      <c r="G612">
        <v>154</v>
      </c>
      <c r="H612">
        <v>85</v>
      </c>
      <c r="I612">
        <v>10.4</v>
      </c>
      <c r="J612">
        <v>0</v>
      </c>
      <c r="K612">
        <v>4.8</v>
      </c>
      <c r="L612">
        <v>13.2</v>
      </c>
      <c r="M612">
        <v>0</v>
      </c>
      <c r="N612">
        <v>6.8</v>
      </c>
      <c r="O612">
        <v>14.4</v>
      </c>
      <c r="P612">
        <v>12</v>
      </c>
      <c r="Q612" s="1">
        <v>151</v>
      </c>
      <c r="R612" s="1">
        <v>92</v>
      </c>
      <c r="S612">
        <v>9</v>
      </c>
      <c r="T612">
        <v>6.4</v>
      </c>
      <c r="U612">
        <v>4</v>
      </c>
      <c r="V612">
        <v>9.3000000000000007</v>
      </c>
      <c r="W612">
        <v>5.7</v>
      </c>
      <c r="X612">
        <v>3.9</v>
      </c>
      <c r="Y612">
        <v>15</v>
      </c>
      <c r="Z612">
        <v>16.3</v>
      </c>
      <c r="AA612">
        <v>8.1</v>
      </c>
      <c r="AB612">
        <v>6.4</v>
      </c>
      <c r="AC612">
        <v>3.3</v>
      </c>
      <c r="AD612">
        <v>9.3000000000000007</v>
      </c>
      <c r="AE612">
        <v>7.8</v>
      </c>
      <c r="AF612">
        <v>3.9</v>
      </c>
      <c r="AG612">
        <v>14.2</v>
      </c>
      <c r="AH612">
        <v>15.6</v>
      </c>
      <c r="AI612">
        <v>7.2</v>
      </c>
      <c r="AJ612">
        <v>1.1000000000000001</v>
      </c>
      <c r="AK612">
        <v>3</v>
      </c>
      <c r="AL612">
        <v>9.1</v>
      </c>
      <c r="AM612">
        <v>6.4</v>
      </c>
      <c r="AN612">
        <v>3.8</v>
      </c>
      <c r="AO612">
        <v>14.4</v>
      </c>
      <c r="AP612">
        <v>15.1</v>
      </c>
    </row>
    <row r="613" spans="1:42" x14ac:dyDescent="0.25">
      <c r="A613">
        <f t="shared" ref="A613:H616" si="610">A612</f>
        <v>123</v>
      </c>
      <c r="B613">
        <f t="shared" si="610"/>
        <v>2</v>
      </c>
      <c r="C613">
        <f t="shared" si="610"/>
        <v>68</v>
      </c>
      <c r="D613">
        <f t="shared" si="610"/>
        <v>178</v>
      </c>
      <c r="E613">
        <f t="shared" si="610"/>
        <v>85</v>
      </c>
      <c r="F613" t="str">
        <f t="shared" si="610"/>
        <v>L</v>
      </c>
      <c r="G613">
        <f t="shared" si="610"/>
        <v>154</v>
      </c>
      <c r="H613">
        <f t="shared" si="610"/>
        <v>85</v>
      </c>
      <c r="I613">
        <v>11</v>
      </c>
      <c r="J613">
        <v>0</v>
      </c>
      <c r="K613">
        <v>5.0999999999999996</v>
      </c>
      <c r="L613">
        <v>15.1</v>
      </c>
      <c r="M613">
        <v>0</v>
      </c>
      <c r="N613">
        <v>7.9</v>
      </c>
      <c r="O613">
        <f t="shared" ref="O613:R616" si="611">O612</f>
        <v>14.4</v>
      </c>
      <c r="P613">
        <f t="shared" si="611"/>
        <v>12</v>
      </c>
      <c r="Q613">
        <f t="shared" si="611"/>
        <v>151</v>
      </c>
      <c r="R613">
        <f t="shared" si="611"/>
        <v>92</v>
      </c>
      <c r="S613">
        <v>8.9</v>
      </c>
      <c r="T613">
        <v>3.2</v>
      </c>
      <c r="U613">
        <v>4</v>
      </c>
      <c r="V613">
        <v>9.6</v>
      </c>
      <c r="W613">
        <v>7.5</v>
      </c>
      <c r="X613">
        <v>4</v>
      </c>
      <c r="Y613">
        <f t="shared" ref="Y613:Z616" si="612">Y612</f>
        <v>15</v>
      </c>
      <c r="Z613">
        <f t="shared" si="612"/>
        <v>16.3</v>
      </c>
      <c r="AA613">
        <v>7.9</v>
      </c>
      <c r="AB613">
        <v>6.4</v>
      </c>
      <c r="AC613">
        <v>3.2</v>
      </c>
      <c r="AD613">
        <v>9.8000000000000007</v>
      </c>
      <c r="AE613">
        <v>7.8</v>
      </c>
      <c r="AF613">
        <v>4.0999999999999996</v>
      </c>
      <c r="AG613">
        <f t="shared" ref="AG613:AH616" si="613">AG612</f>
        <v>14.2</v>
      </c>
      <c r="AH613">
        <f t="shared" si="613"/>
        <v>15.6</v>
      </c>
      <c r="AI613">
        <v>7.5</v>
      </c>
      <c r="AJ613">
        <v>6.1</v>
      </c>
      <c r="AK613">
        <v>3.1</v>
      </c>
      <c r="AL613">
        <v>8.8000000000000007</v>
      </c>
      <c r="AM613">
        <v>6.8</v>
      </c>
      <c r="AN613">
        <v>3.6</v>
      </c>
      <c r="AO613">
        <f t="shared" ref="AO613:AP616" si="614">AO612</f>
        <v>14.4</v>
      </c>
      <c r="AP613">
        <f t="shared" si="614"/>
        <v>15.1</v>
      </c>
    </row>
    <row r="614" spans="1:42" x14ac:dyDescent="0.25">
      <c r="A614">
        <f t="shared" si="610"/>
        <v>123</v>
      </c>
      <c r="B614">
        <f t="shared" si="610"/>
        <v>2</v>
      </c>
      <c r="C614">
        <f t="shared" si="610"/>
        <v>68</v>
      </c>
      <c r="D614">
        <f t="shared" si="610"/>
        <v>178</v>
      </c>
      <c r="E614">
        <f t="shared" si="610"/>
        <v>85</v>
      </c>
      <c r="F614" t="str">
        <f t="shared" si="610"/>
        <v>L</v>
      </c>
      <c r="G614">
        <f t="shared" si="610"/>
        <v>154</v>
      </c>
      <c r="H614">
        <f t="shared" si="610"/>
        <v>85</v>
      </c>
      <c r="I614">
        <v>11</v>
      </c>
      <c r="J614">
        <v>0</v>
      </c>
      <c r="K614">
        <v>4.9000000000000004</v>
      </c>
      <c r="L614">
        <v>14.5</v>
      </c>
      <c r="M614">
        <v>0</v>
      </c>
      <c r="N614">
        <v>7.5</v>
      </c>
      <c r="O614">
        <f t="shared" si="611"/>
        <v>14.4</v>
      </c>
      <c r="P614">
        <f t="shared" si="611"/>
        <v>12</v>
      </c>
      <c r="Q614">
        <f t="shared" si="611"/>
        <v>151</v>
      </c>
      <c r="R614">
        <f t="shared" si="611"/>
        <v>92</v>
      </c>
      <c r="S614">
        <v>9.1</v>
      </c>
      <c r="T614">
        <v>6.8</v>
      </c>
      <c r="U614">
        <v>4.0999999999999996</v>
      </c>
      <c r="V614">
        <v>9.1999999999999993</v>
      </c>
      <c r="W614">
        <v>6.4</v>
      </c>
      <c r="X614">
        <v>3.8</v>
      </c>
      <c r="Y614">
        <f t="shared" si="612"/>
        <v>15</v>
      </c>
      <c r="Z614">
        <f t="shared" si="612"/>
        <v>16.3</v>
      </c>
      <c r="AA614">
        <v>7.2</v>
      </c>
      <c r="AB614">
        <v>7.2</v>
      </c>
      <c r="AC614">
        <v>2.9</v>
      </c>
      <c r="AD614">
        <v>9.5</v>
      </c>
      <c r="AE614">
        <v>7.8</v>
      </c>
      <c r="AF614">
        <v>3.9</v>
      </c>
      <c r="AG614">
        <f t="shared" si="613"/>
        <v>14.2</v>
      </c>
      <c r="AH614">
        <f t="shared" si="613"/>
        <v>15.6</v>
      </c>
      <c r="AI614">
        <v>7.5</v>
      </c>
      <c r="AJ614">
        <v>5.3</v>
      </c>
      <c r="AK614">
        <v>3.1</v>
      </c>
      <c r="AL614">
        <v>8.6</v>
      </c>
      <c r="AM614">
        <v>5.3</v>
      </c>
      <c r="AN614">
        <v>3.5</v>
      </c>
      <c r="AO614">
        <f t="shared" si="614"/>
        <v>14.4</v>
      </c>
      <c r="AP614">
        <f t="shared" si="614"/>
        <v>15.1</v>
      </c>
    </row>
    <row r="615" spans="1:42" x14ac:dyDescent="0.25">
      <c r="A615">
        <f t="shared" si="610"/>
        <v>123</v>
      </c>
      <c r="B615">
        <f t="shared" si="610"/>
        <v>2</v>
      </c>
      <c r="C615">
        <f t="shared" si="610"/>
        <v>68</v>
      </c>
      <c r="D615">
        <f t="shared" si="610"/>
        <v>178</v>
      </c>
      <c r="E615">
        <f t="shared" si="610"/>
        <v>85</v>
      </c>
      <c r="F615" t="str">
        <f t="shared" si="610"/>
        <v>L</v>
      </c>
      <c r="G615">
        <f t="shared" si="610"/>
        <v>154</v>
      </c>
      <c r="H615">
        <f t="shared" si="610"/>
        <v>85</v>
      </c>
      <c r="I615">
        <v>9.6999999999999993</v>
      </c>
      <c r="J615">
        <v>0</v>
      </c>
      <c r="K615">
        <v>4.3</v>
      </c>
      <c r="L615">
        <v>13.5</v>
      </c>
      <c r="M615">
        <v>0</v>
      </c>
      <c r="N615">
        <v>7.1</v>
      </c>
      <c r="O615">
        <f t="shared" si="611"/>
        <v>14.4</v>
      </c>
      <c r="P615">
        <f t="shared" si="611"/>
        <v>12</v>
      </c>
      <c r="Q615">
        <f t="shared" si="611"/>
        <v>151</v>
      </c>
      <c r="R615">
        <f t="shared" si="611"/>
        <v>92</v>
      </c>
      <c r="S615">
        <v>8.6999999999999993</v>
      </c>
      <c r="T615">
        <v>6.4</v>
      </c>
      <c r="U615">
        <v>3.9</v>
      </c>
      <c r="V615">
        <v>9.1</v>
      </c>
      <c r="W615">
        <v>6.1</v>
      </c>
      <c r="X615">
        <v>3.8</v>
      </c>
      <c r="Y615">
        <f t="shared" si="612"/>
        <v>15</v>
      </c>
      <c r="Z615">
        <f t="shared" si="612"/>
        <v>16.3</v>
      </c>
      <c r="AA615">
        <v>7.2</v>
      </c>
      <c r="AB615">
        <v>7.2</v>
      </c>
      <c r="AC615">
        <v>2.9</v>
      </c>
      <c r="AD615">
        <v>9.8000000000000007</v>
      </c>
      <c r="AE615">
        <v>7.8</v>
      </c>
      <c r="AF615">
        <v>4.0999999999999996</v>
      </c>
      <c r="AG615">
        <f t="shared" si="613"/>
        <v>14.2</v>
      </c>
      <c r="AH615">
        <f t="shared" si="613"/>
        <v>15.6</v>
      </c>
      <c r="AI615">
        <v>7.4</v>
      </c>
      <c r="AJ615">
        <v>3.2</v>
      </c>
      <c r="AK615">
        <v>3.1</v>
      </c>
      <c r="AL615">
        <v>8.6</v>
      </c>
      <c r="AM615">
        <v>5.7</v>
      </c>
      <c r="AN615">
        <v>3.5</v>
      </c>
      <c r="AO615">
        <f t="shared" si="614"/>
        <v>14.4</v>
      </c>
      <c r="AP615">
        <f t="shared" si="614"/>
        <v>15.1</v>
      </c>
    </row>
    <row r="616" spans="1:42" x14ac:dyDescent="0.25">
      <c r="A616">
        <f t="shared" si="610"/>
        <v>123</v>
      </c>
      <c r="B616">
        <f t="shared" si="610"/>
        <v>2</v>
      </c>
      <c r="C616">
        <f t="shared" si="610"/>
        <v>68</v>
      </c>
      <c r="D616">
        <f t="shared" si="610"/>
        <v>178</v>
      </c>
      <c r="E616">
        <f t="shared" si="610"/>
        <v>85</v>
      </c>
      <c r="F616" t="str">
        <f t="shared" si="610"/>
        <v>L</v>
      </c>
      <c r="G616">
        <f t="shared" si="610"/>
        <v>154</v>
      </c>
      <c r="H616">
        <f t="shared" si="610"/>
        <v>85</v>
      </c>
      <c r="I616">
        <v>10.9</v>
      </c>
      <c r="J616">
        <v>0</v>
      </c>
      <c r="K616">
        <v>4.8</v>
      </c>
      <c r="L616">
        <v>14</v>
      </c>
      <c r="M616">
        <v>0</v>
      </c>
      <c r="N616">
        <v>7.4</v>
      </c>
      <c r="O616">
        <f t="shared" si="611"/>
        <v>14.4</v>
      </c>
      <c r="P616">
        <f t="shared" si="611"/>
        <v>12</v>
      </c>
      <c r="Q616">
        <f t="shared" si="611"/>
        <v>151</v>
      </c>
      <c r="R616">
        <f t="shared" si="611"/>
        <v>92</v>
      </c>
      <c r="S616">
        <v>8.6</v>
      </c>
      <c r="T616">
        <v>6.4</v>
      </c>
      <c r="U616">
        <v>3.8</v>
      </c>
      <c r="V616">
        <v>9.3000000000000007</v>
      </c>
      <c r="W616">
        <v>6.4</v>
      </c>
      <c r="X616">
        <v>3.9</v>
      </c>
      <c r="Y616">
        <f t="shared" si="612"/>
        <v>15</v>
      </c>
      <c r="Z616">
        <f t="shared" si="612"/>
        <v>16.3</v>
      </c>
      <c r="AA616">
        <v>7.5</v>
      </c>
      <c r="AB616">
        <v>7.5</v>
      </c>
      <c r="AC616">
        <v>3</v>
      </c>
      <c r="AD616">
        <v>9.8000000000000007</v>
      </c>
      <c r="AE616">
        <v>8.1999999999999993</v>
      </c>
      <c r="AF616">
        <v>4.0999999999999996</v>
      </c>
      <c r="AG616">
        <f t="shared" si="613"/>
        <v>14.2</v>
      </c>
      <c r="AH616">
        <f t="shared" si="613"/>
        <v>15.6</v>
      </c>
      <c r="AI616">
        <v>7.7</v>
      </c>
      <c r="AJ616">
        <v>5.7</v>
      </c>
      <c r="AK616">
        <v>3.2</v>
      </c>
      <c r="AL616">
        <v>8.6999999999999993</v>
      </c>
      <c r="AM616">
        <v>6.1</v>
      </c>
      <c r="AN616">
        <v>3.6</v>
      </c>
      <c r="AO616">
        <f t="shared" si="614"/>
        <v>14.4</v>
      </c>
      <c r="AP616">
        <f t="shared" si="614"/>
        <v>15.1</v>
      </c>
    </row>
    <row r="617" spans="1:42" x14ac:dyDescent="0.25">
      <c r="A617">
        <v>124</v>
      </c>
      <c r="B617" s="1">
        <v>1</v>
      </c>
      <c r="C617">
        <v>72</v>
      </c>
      <c r="D617">
        <v>158</v>
      </c>
      <c r="E617">
        <v>55</v>
      </c>
      <c r="F617" s="1" t="s">
        <v>43</v>
      </c>
      <c r="G617" s="1">
        <v>127</v>
      </c>
      <c r="H617" s="1">
        <v>81</v>
      </c>
      <c r="I617" s="1">
        <v>18.899999999999999</v>
      </c>
      <c r="J617" s="1">
        <v>13.7</v>
      </c>
      <c r="K617" s="1">
        <v>8.6999999999999993</v>
      </c>
      <c r="L617" s="1">
        <v>16.2</v>
      </c>
      <c r="M617" s="1">
        <v>11.3</v>
      </c>
      <c r="N617" s="1">
        <v>7.5</v>
      </c>
      <c r="O617" s="1">
        <v>9</v>
      </c>
      <c r="P617" s="1">
        <v>9.6999999999999993</v>
      </c>
      <c r="Q617" s="1">
        <v>140</v>
      </c>
      <c r="R617" s="1">
        <v>77</v>
      </c>
      <c r="S617" s="1">
        <v>11.5</v>
      </c>
      <c r="T617" s="1">
        <v>3.2</v>
      </c>
      <c r="U617" s="1">
        <v>5</v>
      </c>
      <c r="V617" s="1">
        <v>13.8</v>
      </c>
      <c r="W617" s="1">
        <v>3.6</v>
      </c>
      <c r="X617" s="1">
        <v>6.2</v>
      </c>
      <c r="Y617" s="1">
        <v>9.4</v>
      </c>
      <c r="Z617" s="1">
        <v>8.3000000000000007</v>
      </c>
      <c r="AA617" s="1">
        <v>9.6999999999999993</v>
      </c>
      <c r="AB617" s="1">
        <v>0</v>
      </c>
      <c r="AC617" s="1">
        <v>4.2</v>
      </c>
      <c r="AD617" s="1">
        <v>10.199999999999999</v>
      </c>
      <c r="AE617" s="1">
        <v>3.2</v>
      </c>
      <c r="AF617" s="1">
        <v>4.4000000000000004</v>
      </c>
      <c r="AG617" s="1">
        <v>7.9</v>
      </c>
      <c r="AH617" s="1">
        <v>9</v>
      </c>
      <c r="AI617" s="1">
        <v>8.8000000000000007</v>
      </c>
      <c r="AJ617" s="1">
        <v>1.9</v>
      </c>
      <c r="AK617" s="1">
        <v>3.6</v>
      </c>
      <c r="AL617" s="1">
        <v>9.1999999999999993</v>
      </c>
      <c r="AM617" s="1">
        <v>0</v>
      </c>
      <c r="AN617" s="1">
        <v>3.9</v>
      </c>
      <c r="AO617" s="1">
        <v>7.9</v>
      </c>
      <c r="AP617" s="1">
        <v>9.5</v>
      </c>
    </row>
    <row r="618" spans="1:42" x14ac:dyDescent="0.25">
      <c r="A618">
        <f t="shared" ref="A618:H621" si="615">A617</f>
        <v>124</v>
      </c>
      <c r="B618">
        <f t="shared" si="615"/>
        <v>1</v>
      </c>
      <c r="C618">
        <f t="shared" si="615"/>
        <v>72</v>
      </c>
      <c r="D618">
        <f t="shared" si="615"/>
        <v>158</v>
      </c>
      <c r="E618">
        <f t="shared" si="615"/>
        <v>55</v>
      </c>
      <c r="F618" t="str">
        <f t="shared" si="615"/>
        <v>S</v>
      </c>
      <c r="G618">
        <f t="shared" si="615"/>
        <v>127</v>
      </c>
      <c r="H618">
        <f t="shared" si="615"/>
        <v>81</v>
      </c>
      <c r="I618" s="1">
        <v>18.399999999999999</v>
      </c>
      <c r="J618">
        <v>13.7</v>
      </c>
      <c r="K618" s="1">
        <v>8.1999999999999993</v>
      </c>
      <c r="L618" s="1">
        <v>15.9</v>
      </c>
      <c r="M618" s="1">
        <v>10.9</v>
      </c>
      <c r="N618" s="1">
        <v>7.2</v>
      </c>
      <c r="O618">
        <f t="shared" ref="O618:R621" si="616">O617</f>
        <v>9</v>
      </c>
      <c r="P618">
        <f t="shared" si="616"/>
        <v>9.6999999999999993</v>
      </c>
      <c r="Q618">
        <f t="shared" si="616"/>
        <v>140</v>
      </c>
      <c r="R618">
        <f t="shared" si="616"/>
        <v>77</v>
      </c>
      <c r="S618" s="1">
        <v>10.8</v>
      </c>
      <c r="T618" s="1">
        <v>0</v>
      </c>
      <c r="U618" s="1">
        <v>4.7</v>
      </c>
      <c r="V618" s="1">
        <v>13.2</v>
      </c>
      <c r="W618" s="1">
        <v>0</v>
      </c>
      <c r="X618" s="1">
        <v>5.7</v>
      </c>
      <c r="Y618">
        <f t="shared" ref="Y618:Z621" si="617">Y617</f>
        <v>9.4</v>
      </c>
      <c r="Z618">
        <f t="shared" si="617"/>
        <v>8.3000000000000007</v>
      </c>
      <c r="AA618" s="1">
        <v>9.3000000000000007</v>
      </c>
      <c r="AB618" s="1">
        <v>0</v>
      </c>
      <c r="AC618" s="1">
        <v>4.2</v>
      </c>
      <c r="AD618" s="1">
        <v>10</v>
      </c>
      <c r="AE618" s="1">
        <v>0</v>
      </c>
      <c r="AF618" s="1">
        <v>4.2</v>
      </c>
      <c r="AG618">
        <f t="shared" ref="AG618:AH621" si="618">AG617</f>
        <v>7.9</v>
      </c>
      <c r="AH618">
        <f t="shared" si="618"/>
        <v>9</v>
      </c>
      <c r="AI618" s="1">
        <v>9.1999999999999993</v>
      </c>
      <c r="AJ618" s="1">
        <v>0</v>
      </c>
      <c r="AK618" s="1">
        <v>3.9</v>
      </c>
      <c r="AL618" s="1">
        <v>8.1</v>
      </c>
      <c r="AM618" s="1">
        <v>0</v>
      </c>
      <c r="AN618" s="1">
        <v>3.4</v>
      </c>
      <c r="AO618">
        <f t="shared" ref="AO618:AP621" si="619">AO617</f>
        <v>7.9</v>
      </c>
      <c r="AP618">
        <f t="shared" si="619"/>
        <v>9.5</v>
      </c>
    </row>
    <row r="619" spans="1:42" x14ac:dyDescent="0.25">
      <c r="A619">
        <f t="shared" si="615"/>
        <v>124</v>
      </c>
      <c r="B619">
        <f t="shared" si="615"/>
        <v>1</v>
      </c>
      <c r="C619">
        <f t="shared" si="615"/>
        <v>72</v>
      </c>
      <c r="D619">
        <f t="shared" si="615"/>
        <v>158</v>
      </c>
      <c r="E619">
        <f t="shared" si="615"/>
        <v>55</v>
      </c>
      <c r="F619" t="str">
        <f t="shared" si="615"/>
        <v>S</v>
      </c>
      <c r="G619">
        <f t="shared" si="615"/>
        <v>127</v>
      </c>
      <c r="H619">
        <f t="shared" si="615"/>
        <v>81</v>
      </c>
      <c r="I619" s="1">
        <v>17.7</v>
      </c>
      <c r="J619">
        <v>13.7</v>
      </c>
      <c r="K619" s="1">
        <v>7.7</v>
      </c>
      <c r="L619" s="1">
        <v>15.6</v>
      </c>
      <c r="M619" s="1">
        <v>10.5</v>
      </c>
      <c r="N619" s="1">
        <v>7</v>
      </c>
      <c r="O619">
        <f t="shared" si="616"/>
        <v>9</v>
      </c>
      <c r="P619">
        <f t="shared" si="616"/>
        <v>9.6999999999999993</v>
      </c>
      <c r="Q619">
        <f t="shared" si="616"/>
        <v>140</v>
      </c>
      <c r="R619">
        <f t="shared" si="616"/>
        <v>77</v>
      </c>
      <c r="S619" s="1">
        <v>11.2</v>
      </c>
      <c r="T619" s="1">
        <v>0</v>
      </c>
      <c r="U619" s="1">
        <v>4.9000000000000004</v>
      </c>
      <c r="V619" s="1">
        <v>11.2</v>
      </c>
      <c r="W619" s="1">
        <v>3.9</v>
      </c>
      <c r="X619" s="1">
        <v>4.7</v>
      </c>
      <c r="Y619">
        <f t="shared" si="617"/>
        <v>9.4</v>
      </c>
      <c r="Z619">
        <f t="shared" si="617"/>
        <v>8.3000000000000007</v>
      </c>
      <c r="AA619" s="1">
        <v>10.1</v>
      </c>
      <c r="AB619" s="1">
        <v>0.3</v>
      </c>
      <c r="AC619" s="1">
        <v>4.5</v>
      </c>
      <c r="AD619" s="1">
        <v>9.5</v>
      </c>
      <c r="AE619" s="1">
        <v>3.2</v>
      </c>
      <c r="AF619" s="1">
        <v>4</v>
      </c>
      <c r="AG619">
        <f t="shared" si="618"/>
        <v>7.9</v>
      </c>
      <c r="AH619">
        <f t="shared" si="618"/>
        <v>9</v>
      </c>
      <c r="AI619" s="1">
        <v>9.3000000000000007</v>
      </c>
      <c r="AJ619" s="1">
        <v>0</v>
      </c>
      <c r="AK619" s="1">
        <v>3.8</v>
      </c>
      <c r="AL619" s="1">
        <v>7.9</v>
      </c>
      <c r="AM619" s="1">
        <v>0</v>
      </c>
      <c r="AN619" s="1">
        <v>3.3</v>
      </c>
      <c r="AO619">
        <f t="shared" si="619"/>
        <v>7.9</v>
      </c>
      <c r="AP619">
        <f t="shared" si="619"/>
        <v>9.5</v>
      </c>
    </row>
    <row r="620" spans="1:42" x14ac:dyDescent="0.25">
      <c r="A620">
        <f t="shared" si="615"/>
        <v>124</v>
      </c>
      <c r="B620">
        <f t="shared" si="615"/>
        <v>1</v>
      </c>
      <c r="C620">
        <f t="shared" si="615"/>
        <v>72</v>
      </c>
      <c r="D620">
        <f t="shared" si="615"/>
        <v>158</v>
      </c>
      <c r="E620">
        <f t="shared" si="615"/>
        <v>55</v>
      </c>
      <c r="F620" t="str">
        <f t="shared" si="615"/>
        <v>S</v>
      </c>
      <c r="G620">
        <f t="shared" si="615"/>
        <v>127</v>
      </c>
      <c r="H620">
        <f t="shared" si="615"/>
        <v>81</v>
      </c>
      <c r="I620" s="1">
        <v>17.3</v>
      </c>
      <c r="J620">
        <v>12.5</v>
      </c>
      <c r="K620" s="1">
        <v>7.5</v>
      </c>
      <c r="L620" s="1">
        <v>15.8</v>
      </c>
      <c r="M620" s="1">
        <v>9.3000000000000007</v>
      </c>
      <c r="N620" s="1">
        <v>7</v>
      </c>
      <c r="O620">
        <f t="shared" si="616"/>
        <v>9</v>
      </c>
      <c r="P620">
        <f t="shared" si="616"/>
        <v>9.6999999999999993</v>
      </c>
      <c r="Q620">
        <f t="shared" si="616"/>
        <v>140</v>
      </c>
      <c r="R620">
        <f t="shared" si="616"/>
        <v>77</v>
      </c>
      <c r="S620" s="1">
        <v>10.1</v>
      </c>
      <c r="T620" s="1">
        <v>0</v>
      </c>
      <c r="U620" s="1">
        <v>4.3</v>
      </c>
      <c r="V620" s="1">
        <v>12.8</v>
      </c>
      <c r="W620" s="1">
        <v>3.2</v>
      </c>
      <c r="X620" s="1">
        <v>5.5</v>
      </c>
      <c r="Y620">
        <f t="shared" si="617"/>
        <v>9.4</v>
      </c>
      <c r="Z620">
        <f t="shared" si="617"/>
        <v>8.3000000000000007</v>
      </c>
      <c r="AA620" s="1">
        <v>8.3000000000000007</v>
      </c>
      <c r="AB620" s="1">
        <v>0</v>
      </c>
      <c r="AC620" s="1">
        <v>3.6</v>
      </c>
      <c r="AD620" s="1">
        <v>8.9</v>
      </c>
      <c r="AE620" s="1">
        <v>1.9</v>
      </c>
      <c r="AF620" s="1">
        <v>3.7</v>
      </c>
      <c r="AG620">
        <f t="shared" si="618"/>
        <v>7.9</v>
      </c>
      <c r="AH620">
        <f t="shared" si="618"/>
        <v>9</v>
      </c>
      <c r="AI620" s="1">
        <v>8.1</v>
      </c>
      <c r="AJ620" s="1">
        <v>0.9</v>
      </c>
      <c r="AK620" s="1">
        <v>3.2</v>
      </c>
      <c r="AL620" s="1">
        <v>10.3</v>
      </c>
      <c r="AM620" s="1">
        <v>0</v>
      </c>
      <c r="AN620" s="1">
        <v>4.4000000000000004</v>
      </c>
      <c r="AO620">
        <f t="shared" si="619"/>
        <v>7.9</v>
      </c>
      <c r="AP620">
        <f t="shared" si="619"/>
        <v>9.5</v>
      </c>
    </row>
    <row r="621" spans="1:42" x14ac:dyDescent="0.25">
      <c r="A621">
        <f t="shared" si="615"/>
        <v>124</v>
      </c>
      <c r="B621">
        <f t="shared" si="615"/>
        <v>1</v>
      </c>
      <c r="C621">
        <f t="shared" si="615"/>
        <v>72</v>
      </c>
      <c r="D621">
        <f t="shared" si="615"/>
        <v>158</v>
      </c>
      <c r="E621">
        <f t="shared" si="615"/>
        <v>55</v>
      </c>
      <c r="F621" t="str">
        <f t="shared" si="615"/>
        <v>S</v>
      </c>
      <c r="G621">
        <f t="shared" si="615"/>
        <v>127</v>
      </c>
      <c r="H621">
        <f t="shared" si="615"/>
        <v>81</v>
      </c>
      <c r="I621" s="1">
        <v>18.3</v>
      </c>
      <c r="J621">
        <v>12.9</v>
      </c>
      <c r="K621" s="1">
        <v>7.9</v>
      </c>
      <c r="L621" s="1">
        <v>13.5</v>
      </c>
      <c r="M621" s="1">
        <v>8</v>
      </c>
      <c r="N621" s="1">
        <v>5.9</v>
      </c>
      <c r="O621">
        <f t="shared" si="616"/>
        <v>9</v>
      </c>
      <c r="P621">
        <f t="shared" si="616"/>
        <v>9.6999999999999993</v>
      </c>
      <c r="Q621">
        <f t="shared" si="616"/>
        <v>140</v>
      </c>
      <c r="R621">
        <f t="shared" si="616"/>
        <v>77</v>
      </c>
      <c r="S621" s="1">
        <v>10.8</v>
      </c>
      <c r="T621" s="1">
        <v>0.7</v>
      </c>
      <c r="U621" s="1">
        <v>4.5999999999999996</v>
      </c>
      <c r="V621" s="1">
        <v>11.8</v>
      </c>
      <c r="W621" s="1">
        <v>3.6</v>
      </c>
      <c r="X621" s="1">
        <v>5</v>
      </c>
      <c r="Y621">
        <f t="shared" si="617"/>
        <v>9.4</v>
      </c>
      <c r="Z621">
        <f t="shared" si="617"/>
        <v>8.3000000000000007</v>
      </c>
      <c r="AA621" s="1">
        <v>8.4</v>
      </c>
      <c r="AB621" s="1">
        <v>0</v>
      </c>
      <c r="AC621" s="1">
        <v>3.6</v>
      </c>
      <c r="AD621" s="1">
        <v>9.3000000000000007</v>
      </c>
      <c r="AE621" s="1">
        <v>0.36</v>
      </c>
      <c r="AF621" s="1">
        <v>3.8</v>
      </c>
      <c r="AG621">
        <f t="shared" si="618"/>
        <v>7.9</v>
      </c>
      <c r="AH621">
        <f t="shared" si="618"/>
        <v>9</v>
      </c>
      <c r="AI621" s="1">
        <v>8.6999999999999993</v>
      </c>
      <c r="AJ621" s="1">
        <v>0</v>
      </c>
      <c r="AK621" s="1">
        <v>3.7</v>
      </c>
      <c r="AL621" s="1">
        <v>9.1999999999999993</v>
      </c>
      <c r="AM621" s="1">
        <v>0</v>
      </c>
      <c r="AN621" s="1">
        <v>3.8</v>
      </c>
      <c r="AO621">
        <f t="shared" si="619"/>
        <v>7.9</v>
      </c>
      <c r="AP621">
        <f t="shared" si="619"/>
        <v>9.5</v>
      </c>
    </row>
    <row r="622" spans="1:42" x14ac:dyDescent="0.25">
      <c r="A622">
        <v>125</v>
      </c>
      <c r="B622" s="1">
        <v>1</v>
      </c>
      <c r="C622">
        <v>67</v>
      </c>
      <c r="D622">
        <v>156</v>
      </c>
      <c r="E622">
        <v>65</v>
      </c>
      <c r="F622" s="1" t="s">
        <v>45</v>
      </c>
      <c r="G622" s="1">
        <v>136</v>
      </c>
      <c r="H622" s="1">
        <v>98</v>
      </c>
      <c r="I622" s="1">
        <v>18.5</v>
      </c>
      <c r="J622" s="1">
        <v>12.1</v>
      </c>
      <c r="K622" s="1">
        <v>9.4</v>
      </c>
      <c r="L622" s="1">
        <v>18.399999999999999</v>
      </c>
      <c r="M622" s="1">
        <v>8</v>
      </c>
      <c r="N622" s="1">
        <v>10.3</v>
      </c>
      <c r="O622" s="1">
        <v>7.4</v>
      </c>
      <c r="P622" s="1">
        <v>7.8</v>
      </c>
      <c r="Q622" s="1">
        <v>153</v>
      </c>
      <c r="R622" s="1">
        <v>90</v>
      </c>
      <c r="S622" s="1">
        <v>21.7</v>
      </c>
      <c r="T622" s="1">
        <v>14.9</v>
      </c>
      <c r="U622" s="1">
        <v>11.3</v>
      </c>
      <c r="V622" s="1">
        <v>23.9</v>
      </c>
      <c r="W622" s="1">
        <v>16.899999999999999</v>
      </c>
      <c r="X622" s="1">
        <v>12.9</v>
      </c>
      <c r="Y622" s="1">
        <v>8.4</v>
      </c>
      <c r="Z622" s="1">
        <v>10.7</v>
      </c>
      <c r="AA622" s="1">
        <v>15</v>
      </c>
      <c r="AB622" s="1">
        <v>11.8</v>
      </c>
      <c r="AC622" s="1">
        <v>7</v>
      </c>
      <c r="AD622" s="1">
        <v>15.1</v>
      </c>
      <c r="AE622" s="1">
        <v>12.5</v>
      </c>
      <c r="AF622" s="1">
        <v>7.2</v>
      </c>
      <c r="AG622" s="1">
        <v>7.7</v>
      </c>
      <c r="AH622" s="1">
        <v>9.8000000000000007</v>
      </c>
      <c r="AI622" s="1">
        <v>13.2</v>
      </c>
      <c r="AJ622" s="1">
        <v>10.7</v>
      </c>
      <c r="AK622" s="1">
        <v>6.2</v>
      </c>
      <c r="AL622" s="1">
        <v>13</v>
      </c>
      <c r="AM622" s="1">
        <v>12.1</v>
      </c>
      <c r="AN622" s="1">
        <v>6.5</v>
      </c>
      <c r="AO622" s="1">
        <v>8</v>
      </c>
      <c r="AP622" s="1">
        <v>8.1</v>
      </c>
    </row>
    <row r="623" spans="1:42" x14ac:dyDescent="0.25">
      <c r="A623">
        <f t="shared" ref="A623:H626" si="620">A622</f>
        <v>125</v>
      </c>
      <c r="B623">
        <f t="shared" si="620"/>
        <v>1</v>
      </c>
      <c r="C623">
        <f t="shared" si="620"/>
        <v>67</v>
      </c>
      <c r="D623">
        <f t="shared" si="620"/>
        <v>156</v>
      </c>
      <c r="E623">
        <f t="shared" si="620"/>
        <v>65</v>
      </c>
      <c r="F623" t="str">
        <f t="shared" si="620"/>
        <v>L</v>
      </c>
      <c r="G623">
        <f t="shared" si="620"/>
        <v>136</v>
      </c>
      <c r="H623">
        <f t="shared" si="620"/>
        <v>98</v>
      </c>
      <c r="I623" s="1">
        <v>18.3</v>
      </c>
      <c r="J623">
        <v>13.3</v>
      </c>
      <c r="K623" s="1">
        <v>9.3000000000000007</v>
      </c>
      <c r="L623" s="1">
        <v>15.9</v>
      </c>
      <c r="M623" s="1">
        <v>7.6</v>
      </c>
      <c r="N623" s="1">
        <v>8.1</v>
      </c>
      <c r="O623">
        <f t="shared" ref="O623:R626" si="621">O622</f>
        <v>7.4</v>
      </c>
      <c r="P623">
        <f t="shared" si="621"/>
        <v>7.8</v>
      </c>
      <c r="Q623">
        <f t="shared" si="621"/>
        <v>153</v>
      </c>
      <c r="R623">
        <f t="shared" si="621"/>
        <v>90</v>
      </c>
      <c r="S623" s="1">
        <v>22.6</v>
      </c>
      <c r="T623">
        <v>15.7</v>
      </c>
      <c r="U623" s="1">
        <v>12.1</v>
      </c>
      <c r="V623" s="1">
        <v>22.3</v>
      </c>
      <c r="W623" s="1">
        <v>15.7</v>
      </c>
      <c r="X623" s="1">
        <v>11.6</v>
      </c>
      <c r="Y623">
        <f t="shared" ref="Y623:Z626" si="622">Y622</f>
        <v>8.4</v>
      </c>
      <c r="Z623">
        <f t="shared" si="622"/>
        <v>10.7</v>
      </c>
      <c r="AA623" s="1">
        <v>13.2</v>
      </c>
      <c r="AB623" s="1">
        <v>10.7</v>
      </c>
      <c r="AC623" s="1">
        <v>6.4</v>
      </c>
      <c r="AD623" s="1">
        <v>14.8</v>
      </c>
      <c r="AE623" s="1">
        <v>12.5</v>
      </c>
      <c r="AF623" s="1">
        <v>7.1</v>
      </c>
      <c r="AG623">
        <f t="shared" ref="AG623:AH626" si="623">AG622</f>
        <v>7.7</v>
      </c>
      <c r="AH623">
        <f t="shared" si="623"/>
        <v>9.8000000000000007</v>
      </c>
      <c r="AI623" s="1">
        <v>13.1</v>
      </c>
      <c r="AJ623" s="1">
        <v>11</v>
      </c>
      <c r="AK623" s="1">
        <v>6</v>
      </c>
      <c r="AL623" s="1">
        <v>13.8</v>
      </c>
      <c r="AM623" s="1">
        <v>12.1</v>
      </c>
      <c r="AN623" s="1">
        <v>6.5</v>
      </c>
      <c r="AO623">
        <f t="shared" ref="AO623:AP626" si="624">AO622</f>
        <v>8</v>
      </c>
      <c r="AP623">
        <f t="shared" si="624"/>
        <v>8.1</v>
      </c>
    </row>
    <row r="624" spans="1:42" x14ac:dyDescent="0.25">
      <c r="A624">
        <f t="shared" si="620"/>
        <v>125</v>
      </c>
      <c r="B624">
        <f t="shared" si="620"/>
        <v>1</v>
      </c>
      <c r="C624">
        <f t="shared" si="620"/>
        <v>67</v>
      </c>
      <c r="D624">
        <f t="shared" si="620"/>
        <v>156</v>
      </c>
      <c r="E624">
        <f t="shared" si="620"/>
        <v>65</v>
      </c>
      <c r="F624" t="str">
        <f t="shared" si="620"/>
        <v>L</v>
      </c>
      <c r="G624">
        <f t="shared" si="620"/>
        <v>136</v>
      </c>
      <c r="H624">
        <f t="shared" si="620"/>
        <v>98</v>
      </c>
      <c r="I624" s="1">
        <v>18.899999999999999</v>
      </c>
      <c r="J624">
        <v>11.7</v>
      </c>
      <c r="K624" s="1">
        <v>9.5</v>
      </c>
      <c r="L624" s="1">
        <v>13.6</v>
      </c>
      <c r="M624" s="1">
        <v>8</v>
      </c>
      <c r="N624" s="1">
        <v>6.6</v>
      </c>
      <c r="O624">
        <f t="shared" si="621"/>
        <v>7.4</v>
      </c>
      <c r="P624">
        <f t="shared" si="621"/>
        <v>7.8</v>
      </c>
      <c r="Q624">
        <f t="shared" si="621"/>
        <v>153</v>
      </c>
      <c r="R624">
        <f t="shared" si="621"/>
        <v>90</v>
      </c>
      <c r="S624" s="1">
        <v>20.9</v>
      </c>
      <c r="T624">
        <v>15.3</v>
      </c>
      <c r="U624" s="1">
        <v>10.8</v>
      </c>
      <c r="V624" s="1">
        <v>23</v>
      </c>
      <c r="W624" s="1">
        <v>16.899999999999999</v>
      </c>
      <c r="X624" s="1">
        <v>11.7</v>
      </c>
      <c r="Y624">
        <f t="shared" si="622"/>
        <v>8.4</v>
      </c>
      <c r="Z624">
        <f t="shared" si="622"/>
        <v>10.7</v>
      </c>
      <c r="AA624" s="1">
        <v>13.3</v>
      </c>
      <c r="AB624" s="1">
        <v>11</v>
      </c>
      <c r="AC624" s="1">
        <v>6.4</v>
      </c>
      <c r="AD624" s="1">
        <v>13.7</v>
      </c>
      <c r="AE624" s="1">
        <v>11.4</v>
      </c>
      <c r="AF624" s="1">
        <v>6.2</v>
      </c>
      <c r="AG624">
        <f t="shared" si="623"/>
        <v>7.7</v>
      </c>
      <c r="AH624">
        <f t="shared" si="623"/>
        <v>9.8000000000000007</v>
      </c>
      <c r="AI624" s="1">
        <v>13.2</v>
      </c>
      <c r="AJ624" s="1">
        <v>10.7</v>
      </c>
      <c r="AK624" s="1">
        <v>6.1</v>
      </c>
      <c r="AL624" s="1">
        <v>13.6</v>
      </c>
      <c r="AM624" s="1">
        <v>11.8</v>
      </c>
      <c r="AN624" s="1">
        <v>6.4</v>
      </c>
      <c r="AO624">
        <f t="shared" si="624"/>
        <v>8</v>
      </c>
      <c r="AP624">
        <f t="shared" si="624"/>
        <v>8.1</v>
      </c>
    </row>
    <row r="625" spans="1:42" x14ac:dyDescent="0.25">
      <c r="A625">
        <f t="shared" si="620"/>
        <v>125</v>
      </c>
      <c r="B625">
        <f t="shared" si="620"/>
        <v>1</v>
      </c>
      <c r="C625">
        <f t="shared" si="620"/>
        <v>67</v>
      </c>
      <c r="D625">
        <f t="shared" si="620"/>
        <v>156</v>
      </c>
      <c r="E625">
        <f t="shared" si="620"/>
        <v>65</v>
      </c>
      <c r="F625" t="str">
        <f t="shared" si="620"/>
        <v>L</v>
      </c>
      <c r="G625">
        <f t="shared" si="620"/>
        <v>136</v>
      </c>
      <c r="H625">
        <f t="shared" si="620"/>
        <v>98</v>
      </c>
      <c r="I625" s="1">
        <v>19.600000000000001</v>
      </c>
      <c r="J625">
        <v>14.1</v>
      </c>
      <c r="K625" s="1">
        <v>10</v>
      </c>
      <c r="L625" s="1">
        <v>14.6</v>
      </c>
      <c r="M625" s="1">
        <v>6.8</v>
      </c>
      <c r="N625" s="1">
        <v>6.9</v>
      </c>
      <c r="O625">
        <f t="shared" si="621"/>
        <v>7.4</v>
      </c>
      <c r="P625">
        <f t="shared" si="621"/>
        <v>7.8</v>
      </c>
      <c r="Q625">
        <f t="shared" si="621"/>
        <v>153</v>
      </c>
      <c r="R625">
        <f t="shared" si="621"/>
        <v>90</v>
      </c>
      <c r="S625" s="1">
        <v>20.3</v>
      </c>
      <c r="T625">
        <v>14.9</v>
      </c>
      <c r="U625" s="1">
        <v>10.3</v>
      </c>
      <c r="V625" s="1">
        <v>23.5</v>
      </c>
      <c r="W625" s="1">
        <v>17.3</v>
      </c>
      <c r="X625" s="1">
        <v>12.4</v>
      </c>
      <c r="Y625">
        <f t="shared" si="622"/>
        <v>8.4</v>
      </c>
      <c r="Z625">
        <f t="shared" si="622"/>
        <v>10.7</v>
      </c>
      <c r="AA625" s="1">
        <v>13</v>
      </c>
      <c r="AB625" s="1">
        <v>10.3</v>
      </c>
      <c r="AC625" s="1">
        <v>6.2</v>
      </c>
      <c r="AD625" s="1">
        <v>12.7</v>
      </c>
      <c r="AE625" s="1">
        <v>10.3</v>
      </c>
      <c r="AF625" s="1">
        <v>5.7</v>
      </c>
      <c r="AG625">
        <f t="shared" si="623"/>
        <v>7.7</v>
      </c>
      <c r="AH625">
        <f t="shared" si="623"/>
        <v>9.8000000000000007</v>
      </c>
      <c r="AI625" s="1">
        <v>12.6</v>
      </c>
      <c r="AJ625" s="1">
        <v>10.3</v>
      </c>
      <c r="AK625" s="1">
        <v>5.8</v>
      </c>
      <c r="AL625" s="1">
        <v>13</v>
      </c>
      <c r="AM625" s="1">
        <v>10.7</v>
      </c>
      <c r="AN625" s="1">
        <v>6.1</v>
      </c>
      <c r="AO625">
        <f t="shared" si="624"/>
        <v>8</v>
      </c>
      <c r="AP625">
        <f t="shared" si="624"/>
        <v>8.1</v>
      </c>
    </row>
    <row r="626" spans="1:42" x14ac:dyDescent="0.25">
      <c r="A626">
        <f t="shared" si="620"/>
        <v>125</v>
      </c>
      <c r="B626">
        <f t="shared" si="620"/>
        <v>1</v>
      </c>
      <c r="C626">
        <f t="shared" si="620"/>
        <v>67</v>
      </c>
      <c r="D626">
        <f t="shared" si="620"/>
        <v>156</v>
      </c>
      <c r="E626">
        <f t="shared" si="620"/>
        <v>65</v>
      </c>
      <c r="F626" t="str">
        <f t="shared" si="620"/>
        <v>L</v>
      </c>
      <c r="G626">
        <f t="shared" si="620"/>
        <v>136</v>
      </c>
      <c r="H626">
        <f t="shared" si="620"/>
        <v>98</v>
      </c>
      <c r="I626" s="1">
        <v>19.899999999999999</v>
      </c>
      <c r="J626">
        <v>14.1</v>
      </c>
      <c r="K626" s="1">
        <v>10</v>
      </c>
      <c r="L626" s="1">
        <v>15.3</v>
      </c>
      <c r="M626" s="1">
        <v>9.3000000000000007</v>
      </c>
      <c r="N626" s="1">
        <v>7.2</v>
      </c>
      <c r="O626">
        <f t="shared" si="621"/>
        <v>7.4</v>
      </c>
      <c r="P626">
        <f t="shared" si="621"/>
        <v>7.8</v>
      </c>
      <c r="Q626">
        <f t="shared" si="621"/>
        <v>153</v>
      </c>
      <c r="R626">
        <f t="shared" si="621"/>
        <v>90</v>
      </c>
      <c r="S626" s="1">
        <v>22.1</v>
      </c>
      <c r="T626">
        <v>17.7</v>
      </c>
      <c r="U626" s="1">
        <v>11.5</v>
      </c>
      <c r="V626" s="1">
        <v>23.8</v>
      </c>
      <c r="W626" s="1">
        <v>12.9</v>
      </c>
      <c r="X626" s="1">
        <v>12.4</v>
      </c>
      <c r="Y626">
        <f t="shared" si="622"/>
        <v>8.4</v>
      </c>
      <c r="Z626">
        <f t="shared" si="622"/>
        <v>10.7</v>
      </c>
      <c r="AA626" s="1">
        <v>13.4</v>
      </c>
      <c r="AB626" s="1">
        <v>11</v>
      </c>
      <c r="AC626" s="1">
        <v>6.5</v>
      </c>
      <c r="AD626" s="1">
        <v>13</v>
      </c>
      <c r="AE626" s="1">
        <v>11.4</v>
      </c>
      <c r="AF626" s="1">
        <v>5.9</v>
      </c>
      <c r="AG626">
        <f t="shared" si="623"/>
        <v>7.7</v>
      </c>
      <c r="AH626">
        <f t="shared" si="623"/>
        <v>9.8000000000000007</v>
      </c>
      <c r="AI626" s="1">
        <v>14</v>
      </c>
      <c r="AJ626" s="1">
        <v>10.3</v>
      </c>
      <c r="AK626" s="1">
        <v>6.5</v>
      </c>
      <c r="AL626" s="1">
        <v>12.9</v>
      </c>
      <c r="AM626" s="1">
        <v>11</v>
      </c>
      <c r="AN626" s="1">
        <v>6.1</v>
      </c>
      <c r="AO626">
        <f t="shared" si="624"/>
        <v>8</v>
      </c>
      <c r="AP626">
        <f t="shared" si="624"/>
        <v>8.1</v>
      </c>
    </row>
    <row r="627" spans="1:42" x14ac:dyDescent="0.25">
      <c r="A627">
        <v>126</v>
      </c>
      <c r="B627" s="1">
        <v>2</v>
      </c>
      <c r="C627">
        <v>60</v>
      </c>
      <c r="D627">
        <v>175</v>
      </c>
      <c r="E627">
        <v>80</v>
      </c>
      <c r="F627" s="1" t="s">
        <v>42</v>
      </c>
      <c r="G627" s="1">
        <v>151</v>
      </c>
      <c r="H627" s="1">
        <v>80</v>
      </c>
      <c r="I627" s="1">
        <v>11.3</v>
      </c>
      <c r="J627" s="1">
        <v>0</v>
      </c>
      <c r="K627" s="1">
        <v>4.9000000000000004</v>
      </c>
      <c r="L627" s="1">
        <v>12.6</v>
      </c>
      <c r="M627" s="1">
        <v>8.1999999999999993</v>
      </c>
      <c r="N627" s="1">
        <v>5.3</v>
      </c>
      <c r="O627" s="1">
        <v>13.1</v>
      </c>
      <c r="P627" s="1">
        <v>13.2</v>
      </c>
      <c r="Q627" s="1">
        <v>168</v>
      </c>
      <c r="R627" s="1">
        <v>97</v>
      </c>
      <c r="S627" s="1">
        <v>13.6</v>
      </c>
      <c r="T627" s="1">
        <v>10</v>
      </c>
      <c r="U627" s="1">
        <v>5.8</v>
      </c>
      <c r="V627" s="1">
        <v>17.7</v>
      </c>
      <c r="W627" s="1">
        <v>15.7</v>
      </c>
      <c r="X627" s="1">
        <v>7.9</v>
      </c>
      <c r="Y627" s="1">
        <v>14.6</v>
      </c>
      <c r="Z627" s="1">
        <v>12.5</v>
      </c>
      <c r="AA627" s="1">
        <v>8.3000000000000007</v>
      </c>
      <c r="AB627" s="1">
        <v>5.9</v>
      </c>
      <c r="AC627" s="1">
        <v>3.5</v>
      </c>
      <c r="AD627" s="1">
        <v>10.3</v>
      </c>
      <c r="AE627" s="1">
        <v>8.4</v>
      </c>
      <c r="AF627" s="1">
        <v>4.5999999999999996</v>
      </c>
      <c r="AG627" s="1">
        <v>12.1</v>
      </c>
      <c r="AH627" s="1">
        <v>13.8</v>
      </c>
      <c r="AI627" s="1">
        <v>9</v>
      </c>
      <c r="AJ627" s="1">
        <v>6.7</v>
      </c>
      <c r="AK627" s="1">
        <v>3.9</v>
      </c>
      <c r="AL627" s="1">
        <v>11.3</v>
      </c>
      <c r="AM627" s="1">
        <v>9.5</v>
      </c>
      <c r="AN627" s="1">
        <v>4.9000000000000004</v>
      </c>
      <c r="AO627" s="1">
        <v>10.6</v>
      </c>
      <c r="AP627" s="1">
        <v>14.3</v>
      </c>
    </row>
    <row r="628" spans="1:42" x14ac:dyDescent="0.25">
      <c r="A628">
        <f t="shared" ref="A628:H631" si="625">A627</f>
        <v>126</v>
      </c>
      <c r="B628">
        <f t="shared" si="625"/>
        <v>2</v>
      </c>
      <c r="C628">
        <f t="shared" si="625"/>
        <v>60</v>
      </c>
      <c r="D628">
        <f t="shared" si="625"/>
        <v>175</v>
      </c>
      <c r="E628">
        <f t="shared" si="625"/>
        <v>80</v>
      </c>
      <c r="F628" t="str">
        <f t="shared" si="625"/>
        <v>M</v>
      </c>
      <c r="G628">
        <f t="shared" si="625"/>
        <v>151</v>
      </c>
      <c r="H628">
        <f t="shared" si="625"/>
        <v>80</v>
      </c>
      <c r="I628" s="1">
        <v>10.9</v>
      </c>
      <c r="J628" s="1">
        <v>0</v>
      </c>
      <c r="K628" s="1">
        <v>4.7</v>
      </c>
      <c r="L628" s="1">
        <v>12.1</v>
      </c>
      <c r="M628" s="1">
        <v>8.5</v>
      </c>
      <c r="N628" s="1">
        <v>5.2</v>
      </c>
      <c r="O628">
        <f t="shared" ref="O628:R631" si="626">O627</f>
        <v>13.1</v>
      </c>
      <c r="P628">
        <f t="shared" si="626"/>
        <v>13.2</v>
      </c>
      <c r="Q628">
        <f t="shared" si="626"/>
        <v>168</v>
      </c>
      <c r="R628">
        <f t="shared" si="626"/>
        <v>97</v>
      </c>
      <c r="S628" s="1">
        <v>13.3</v>
      </c>
      <c r="T628">
        <v>7.5</v>
      </c>
      <c r="U628" s="1">
        <v>5.7</v>
      </c>
      <c r="V628" s="1">
        <v>17.600000000000001</v>
      </c>
      <c r="W628" s="1">
        <v>15.3</v>
      </c>
      <c r="X628" s="1">
        <v>7.9</v>
      </c>
      <c r="Y628">
        <f t="shared" ref="Y628:Z631" si="627">Y627</f>
        <v>14.6</v>
      </c>
      <c r="Z628">
        <f t="shared" si="627"/>
        <v>12.5</v>
      </c>
      <c r="AA628" s="1">
        <v>7.7</v>
      </c>
      <c r="AB628" s="1">
        <v>4.8</v>
      </c>
      <c r="AC628" s="1">
        <v>3.2</v>
      </c>
      <c r="AD628" s="1">
        <v>10.7</v>
      </c>
      <c r="AE628" s="1">
        <v>8.9</v>
      </c>
      <c r="AF628" s="1">
        <v>4.7</v>
      </c>
      <c r="AG628">
        <f t="shared" ref="AG628:AH631" si="628">AG627</f>
        <v>12.1</v>
      </c>
      <c r="AH628">
        <f t="shared" si="628"/>
        <v>13.8</v>
      </c>
      <c r="AI628" s="1">
        <v>8.6</v>
      </c>
      <c r="AJ628" s="1">
        <v>7</v>
      </c>
      <c r="AK628" s="1">
        <v>3.6</v>
      </c>
      <c r="AL628" s="1">
        <v>11.2</v>
      </c>
      <c r="AM628" s="1">
        <v>9.5</v>
      </c>
      <c r="AN628" s="1">
        <v>4.9000000000000004</v>
      </c>
      <c r="AO628">
        <f t="shared" ref="AO628:AP631" si="629">AO627</f>
        <v>10.6</v>
      </c>
      <c r="AP628">
        <f t="shared" si="629"/>
        <v>14.3</v>
      </c>
    </row>
    <row r="629" spans="1:42" x14ac:dyDescent="0.25">
      <c r="A629">
        <f t="shared" si="625"/>
        <v>126</v>
      </c>
      <c r="B629">
        <f t="shared" si="625"/>
        <v>2</v>
      </c>
      <c r="C629">
        <f t="shared" si="625"/>
        <v>60</v>
      </c>
      <c r="D629">
        <f t="shared" si="625"/>
        <v>175</v>
      </c>
      <c r="E629">
        <f t="shared" si="625"/>
        <v>80</v>
      </c>
      <c r="F629" t="str">
        <f t="shared" si="625"/>
        <v>M</v>
      </c>
      <c r="G629">
        <f t="shared" si="625"/>
        <v>151</v>
      </c>
      <c r="H629">
        <f t="shared" si="625"/>
        <v>80</v>
      </c>
      <c r="I629" s="1">
        <v>12.5</v>
      </c>
      <c r="J629">
        <v>5.0999999999999996</v>
      </c>
      <c r="K629" s="1">
        <v>5.5</v>
      </c>
      <c r="L629" s="1">
        <v>12.8</v>
      </c>
      <c r="M629" s="1">
        <v>9.5</v>
      </c>
      <c r="N629" s="1">
        <v>5.5</v>
      </c>
      <c r="O629">
        <f t="shared" si="626"/>
        <v>13.1</v>
      </c>
      <c r="P629">
        <f t="shared" si="626"/>
        <v>13.2</v>
      </c>
      <c r="Q629">
        <f t="shared" si="626"/>
        <v>168</v>
      </c>
      <c r="R629">
        <f t="shared" si="626"/>
        <v>97</v>
      </c>
      <c r="S629" s="1">
        <v>13.2</v>
      </c>
      <c r="T629">
        <v>9.3000000000000007</v>
      </c>
      <c r="U629" s="1">
        <v>5.8</v>
      </c>
      <c r="V629" s="1">
        <v>17.2</v>
      </c>
      <c r="W629" s="1">
        <v>14.6</v>
      </c>
      <c r="X629" s="1">
        <v>7.7</v>
      </c>
      <c r="Y629">
        <f t="shared" si="627"/>
        <v>14.6</v>
      </c>
      <c r="Z629">
        <f t="shared" si="627"/>
        <v>12.5</v>
      </c>
      <c r="AA629" s="1">
        <v>8.5</v>
      </c>
      <c r="AB629" s="1">
        <v>5.3</v>
      </c>
      <c r="AC629" s="1">
        <v>3.6</v>
      </c>
      <c r="AD629" s="1">
        <v>12.1</v>
      </c>
      <c r="AE629" s="1">
        <v>9.5</v>
      </c>
      <c r="AF629" s="1">
        <v>5.3</v>
      </c>
      <c r="AG629">
        <f t="shared" si="628"/>
        <v>12.1</v>
      </c>
      <c r="AH629">
        <f t="shared" si="628"/>
        <v>13.8</v>
      </c>
      <c r="AI629" s="1">
        <v>8.4</v>
      </c>
      <c r="AJ629" s="1">
        <v>6.7</v>
      </c>
      <c r="AK629" s="1">
        <v>3.5</v>
      </c>
      <c r="AL629" s="1">
        <v>10.5</v>
      </c>
      <c r="AM629" s="1">
        <v>9.1999999999999993</v>
      </c>
      <c r="AN629" s="1">
        <v>4.5999999999999996</v>
      </c>
      <c r="AO629">
        <f t="shared" si="629"/>
        <v>10.6</v>
      </c>
      <c r="AP629">
        <f t="shared" si="629"/>
        <v>14.3</v>
      </c>
    </row>
    <row r="630" spans="1:42" x14ac:dyDescent="0.25">
      <c r="A630">
        <f t="shared" si="625"/>
        <v>126</v>
      </c>
      <c r="B630">
        <f t="shared" si="625"/>
        <v>2</v>
      </c>
      <c r="C630">
        <f t="shared" si="625"/>
        <v>60</v>
      </c>
      <c r="D630">
        <f t="shared" si="625"/>
        <v>175</v>
      </c>
      <c r="E630">
        <f t="shared" si="625"/>
        <v>80</v>
      </c>
      <c r="F630" t="str">
        <f t="shared" si="625"/>
        <v>M</v>
      </c>
      <c r="G630">
        <f t="shared" si="625"/>
        <v>151</v>
      </c>
      <c r="H630">
        <f t="shared" si="625"/>
        <v>80</v>
      </c>
      <c r="I630" s="1">
        <v>12</v>
      </c>
      <c r="J630">
        <v>3.5</v>
      </c>
      <c r="K630" s="1">
        <v>5.2</v>
      </c>
      <c r="L630" s="1">
        <v>12.9</v>
      </c>
      <c r="M630" s="1">
        <v>8.5</v>
      </c>
      <c r="N630" s="1">
        <v>5.6</v>
      </c>
      <c r="O630">
        <f t="shared" si="626"/>
        <v>13.1</v>
      </c>
      <c r="P630">
        <f t="shared" si="626"/>
        <v>13.2</v>
      </c>
      <c r="Q630">
        <f t="shared" si="626"/>
        <v>168</v>
      </c>
      <c r="R630">
        <f t="shared" si="626"/>
        <v>97</v>
      </c>
      <c r="S630" s="1">
        <v>13</v>
      </c>
      <c r="T630">
        <v>9.3000000000000007</v>
      </c>
      <c r="U630" s="1">
        <v>5.7</v>
      </c>
      <c r="V630" s="1">
        <v>16.8</v>
      </c>
      <c r="W630" s="1">
        <v>14.3</v>
      </c>
      <c r="X630" s="1">
        <v>7.4</v>
      </c>
      <c r="Y630">
        <f t="shared" si="627"/>
        <v>14.6</v>
      </c>
      <c r="Z630">
        <f t="shared" si="627"/>
        <v>12.5</v>
      </c>
      <c r="AA630" s="1">
        <v>8.1999999999999993</v>
      </c>
      <c r="AB630" s="1">
        <v>4.8</v>
      </c>
      <c r="AC630" s="1">
        <v>3.5</v>
      </c>
      <c r="AD630" s="1">
        <v>11.5</v>
      </c>
      <c r="AE630" s="1">
        <v>9.8000000000000007</v>
      </c>
      <c r="AF630" s="1">
        <v>5</v>
      </c>
      <c r="AG630">
        <f t="shared" si="628"/>
        <v>12.1</v>
      </c>
      <c r="AH630">
        <f t="shared" si="628"/>
        <v>13.8</v>
      </c>
      <c r="AI630" s="1">
        <v>8.3000000000000007</v>
      </c>
      <c r="AJ630" s="1">
        <v>6.1</v>
      </c>
      <c r="AK630" s="1">
        <v>3.5</v>
      </c>
      <c r="AL630" s="1">
        <v>11.2</v>
      </c>
      <c r="AM630" s="1">
        <v>9.1999999999999993</v>
      </c>
      <c r="AN630" s="1">
        <v>4.9000000000000004</v>
      </c>
      <c r="AO630">
        <f t="shared" si="629"/>
        <v>10.6</v>
      </c>
      <c r="AP630">
        <f t="shared" si="629"/>
        <v>14.3</v>
      </c>
    </row>
    <row r="631" spans="1:42" x14ac:dyDescent="0.25">
      <c r="A631">
        <f t="shared" si="625"/>
        <v>126</v>
      </c>
      <c r="B631">
        <f t="shared" si="625"/>
        <v>2</v>
      </c>
      <c r="C631">
        <f t="shared" si="625"/>
        <v>60</v>
      </c>
      <c r="D631">
        <f t="shared" si="625"/>
        <v>175</v>
      </c>
      <c r="E631">
        <f t="shared" si="625"/>
        <v>80</v>
      </c>
      <c r="F631" t="str">
        <f t="shared" si="625"/>
        <v>M</v>
      </c>
      <c r="G631">
        <f t="shared" si="625"/>
        <v>151</v>
      </c>
      <c r="H631">
        <f t="shared" si="625"/>
        <v>80</v>
      </c>
      <c r="I631" s="1">
        <v>11.4</v>
      </c>
      <c r="J631">
        <v>2.2000000000000002</v>
      </c>
      <c r="K631" s="1">
        <v>5</v>
      </c>
      <c r="L631" s="1">
        <v>12.2</v>
      </c>
      <c r="M631" s="1">
        <v>8.8000000000000007</v>
      </c>
      <c r="N631" s="1">
        <v>5.2</v>
      </c>
      <c r="O631">
        <f t="shared" si="626"/>
        <v>13.1</v>
      </c>
      <c r="P631">
        <f t="shared" si="626"/>
        <v>13.2</v>
      </c>
      <c r="Q631">
        <f t="shared" si="626"/>
        <v>168</v>
      </c>
      <c r="R631">
        <f t="shared" si="626"/>
        <v>97</v>
      </c>
      <c r="S631" s="1">
        <v>11.8</v>
      </c>
      <c r="T631">
        <v>8.1999999999999993</v>
      </c>
      <c r="U631" s="1">
        <v>5.0999999999999996</v>
      </c>
      <c r="V631" s="1">
        <v>16.8</v>
      </c>
      <c r="W631" s="1">
        <v>13.2</v>
      </c>
      <c r="X631" s="1">
        <v>7.3</v>
      </c>
      <c r="Y631">
        <f t="shared" si="627"/>
        <v>14.6</v>
      </c>
      <c r="Z631">
        <f t="shared" si="627"/>
        <v>12.5</v>
      </c>
      <c r="AA631" s="1">
        <v>8.5</v>
      </c>
      <c r="AB631" s="1">
        <v>5.6</v>
      </c>
      <c r="AC631" s="1">
        <v>3.6</v>
      </c>
      <c r="AD631" s="1">
        <v>11.4</v>
      </c>
      <c r="AE631" s="1">
        <v>9.5</v>
      </c>
      <c r="AF631" s="1">
        <v>4.9000000000000004</v>
      </c>
      <c r="AG631">
        <f t="shared" si="628"/>
        <v>12.1</v>
      </c>
      <c r="AH631">
        <f t="shared" si="628"/>
        <v>13.8</v>
      </c>
      <c r="AI631" s="1">
        <v>8.4</v>
      </c>
      <c r="AJ631" s="1">
        <v>6.1</v>
      </c>
      <c r="AK631" s="1">
        <v>3.6</v>
      </c>
      <c r="AL631" s="1">
        <v>11.3</v>
      </c>
      <c r="AM631" s="1">
        <v>8.6999999999999993</v>
      </c>
      <c r="AN631" s="1">
        <v>4.5</v>
      </c>
      <c r="AO631">
        <f t="shared" si="629"/>
        <v>10.6</v>
      </c>
      <c r="AP631">
        <f t="shared" si="629"/>
        <v>14.3</v>
      </c>
    </row>
    <row r="632" spans="1:42" x14ac:dyDescent="0.25">
      <c r="A632">
        <v>127</v>
      </c>
      <c r="B632" s="1">
        <v>1</v>
      </c>
      <c r="C632">
        <v>73</v>
      </c>
      <c r="D632">
        <v>163</v>
      </c>
      <c r="E632">
        <v>67</v>
      </c>
      <c r="F632" s="1" t="s">
        <v>43</v>
      </c>
      <c r="G632" s="1">
        <v>128</v>
      </c>
      <c r="H632" s="1">
        <v>77</v>
      </c>
      <c r="I632" s="1">
        <v>15.3</v>
      </c>
      <c r="J632" s="1">
        <v>5.6</v>
      </c>
      <c r="K632" s="1">
        <v>7</v>
      </c>
      <c r="L632" s="1">
        <v>18.100000000000001</v>
      </c>
      <c r="M632" s="1">
        <v>5</v>
      </c>
      <c r="N632" s="1">
        <v>8.8000000000000007</v>
      </c>
      <c r="O632" s="1">
        <v>9.5</v>
      </c>
      <c r="P632" s="1">
        <v>8.9</v>
      </c>
      <c r="Q632" s="1">
        <v>159</v>
      </c>
      <c r="R632" s="1">
        <v>88</v>
      </c>
      <c r="S632" s="1">
        <v>19.7</v>
      </c>
      <c r="T632">
        <v>13.7</v>
      </c>
      <c r="U632" s="1">
        <v>9.4</v>
      </c>
      <c r="V632" s="1">
        <v>21.2</v>
      </c>
      <c r="W632" s="1">
        <v>0</v>
      </c>
      <c r="X632" s="1">
        <v>10.4</v>
      </c>
      <c r="Y632" s="1">
        <v>8.6999999999999993</v>
      </c>
      <c r="Z632" s="1">
        <v>9.1</v>
      </c>
      <c r="AA632" s="1">
        <v>16.399999999999999</v>
      </c>
      <c r="AB632" s="1">
        <v>12</v>
      </c>
      <c r="AC632" s="1">
        <v>8</v>
      </c>
      <c r="AD632" s="1">
        <v>16.399999999999999</v>
      </c>
      <c r="AE632" s="1">
        <v>12.6</v>
      </c>
      <c r="AF632" s="1">
        <v>9.3000000000000007</v>
      </c>
      <c r="AG632" s="1">
        <v>9.4</v>
      </c>
      <c r="AH632" s="1">
        <v>7.1</v>
      </c>
      <c r="AI632" s="1">
        <v>16.5</v>
      </c>
      <c r="AJ632" s="1">
        <v>12</v>
      </c>
      <c r="AK632" s="1">
        <v>7.2</v>
      </c>
      <c r="AL632" s="1">
        <v>21.9</v>
      </c>
      <c r="AM632" s="1">
        <v>13.9</v>
      </c>
      <c r="AN632" s="1">
        <v>11</v>
      </c>
      <c r="AO632" s="1">
        <v>8</v>
      </c>
      <c r="AP632" s="1">
        <v>6.5</v>
      </c>
    </row>
    <row r="633" spans="1:42" x14ac:dyDescent="0.25">
      <c r="A633">
        <f t="shared" ref="A633:H636" si="630">A632</f>
        <v>127</v>
      </c>
      <c r="B633">
        <f t="shared" si="630"/>
        <v>1</v>
      </c>
      <c r="C633">
        <f t="shared" si="630"/>
        <v>73</v>
      </c>
      <c r="D633">
        <f t="shared" si="630"/>
        <v>163</v>
      </c>
      <c r="E633">
        <f t="shared" si="630"/>
        <v>67</v>
      </c>
      <c r="F633" t="str">
        <f t="shared" si="630"/>
        <v>S</v>
      </c>
      <c r="G633">
        <f t="shared" si="630"/>
        <v>128</v>
      </c>
      <c r="H633">
        <f t="shared" si="630"/>
        <v>77</v>
      </c>
      <c r="I633" s="1">
        <v>14.2</v>
      </c>
      <c r="J633">
        <v>0</v>
      </c>
      <c r="K633" s="1">
        <v>6.6</v>
      </c>
      <c r="L633" s="1">
        <v>18.600000000000001</v>
      </c>
      <c r="M633" s="1">
        <v>7</v>
      </c>
      <c r="N633" s="1">
        <v>9.1</v>
      </c>
      <c r="O633">
        <f t="shared" ref="O633:R636" si="631">O632</f>
        <v>9.5</v>
      </c>
      <c r="P633">
        <f t="shared" si="631"/>
        <v>8.9</v>
      </c>
      <c r="Q633">
        <f t="shared" si="631"/>
        <v>159</v>
      </c>
      <c r="R633">
        <f t="shared" si="631"/>
        <v>88</v>
      </c>
      <c r="S633" s="1">
        <v>19.100000000000001</v>
      </c>
      <c r="T633">
        <v>13.7</v>
      </c>
      <c r="U633" s="1">
        <v>9.1999999999999993</v>
      </c>
      <c r="V633" s="1">
        <v>21.5</v>
      </c>
      <c r="W633" s="1">
        <v>12.9</v>
      </c>
      <c r="X633" s="1">
        <v>10.3</v>
      </c>
      <c r="Y633">
        <f t="shared" ref="Y633:Z636" si="632">Y632</f>
        <v>8.6999999999999993</v>
      </c>
      <c r="Z633">
        <f t="shared" si="632"/>
        <v>9.1</v>
      </c>
      <c r="AA633" s="1">
        <v>16.899999999999999</v>
      </c>
      <c r="AB633" s="1">
        <v>10.7</v>
      </c>
      <c r="AC633" s="1">
        <v>8.4</v>
      </c>
      <c r="AD633" s="1">
        <v>16.2</v>
      </c>
      <c r="AE633" s="1">
        <v>11</v>
      </c>
      <c r="AF633" s="1">
        <v>9.1</v>
      </c>
      <c r="AG633">
        <f t="shared" ref="AG633:AH636" si="633">AG632</f>
        <v>9.4</v>
      </c>
      <c r="AH633">
        <f t="shared" si="633"/>
        <v>7.1</v>
      </c>
      <c r="AI633" s="1">
        <v>15.6</v>
      </c>
      <c r="AJ633" s="1">
        <v>10.1</v>
      </c>
      <c r="AK633" s="1">
        <v>7.8</v>
      </c>
      <c r="AL633" s="1">
        <v>21</v>
      </c>
      <c r="AM633" s="1">
        <v>13.6</v>
      </c>
      <c r="AN633" s="1">
        <v>10.6</v>
      </c>
      <c r="AO633">
        <f t="shared" ref="AO633:AP636" si="634">AO632</f>
        <v>8</v>
      </c>
      <c r="AP633">
        <f t="shared" si="634"/>
        <v>6.5</v>
      </c>
    </row>
    <row r="634" spans="1:42" x14ac:dyDescent="0.25">
      <c r="A634">
        <f t="shared" si="630"/>
        <v>127</v>
      </c>
      <c r="B634">
        <f t="shared" si="630"/>
        <v>1</v>
      </c>
      <c r="C634">
        <f t="shared" si="630"/>
        <v>73</v>
      </c>
      <c r="D634">
        <f t="shared" si="630"/>
        <v>163</v>
      </c>
      <c r="E634">
        <f t="shared" si="630"/>
        <v>67</v>
      </c>
      <c r="F634" t="str">
        <f t="shared" si="630"/>
        <v>S</v>
      </c>
      <c r="G634">
        <f t="shared" si="630"/>
        <v>128</v>
      </c>
      <c r="H634">
        <f t="shared" si="630"/>
        <v>77</v>
      </c>
      <c r="I634" s="1">
        <v>14.6</v>
      </c>
      <c r="J634">
        <v>0</v>
      </c>
      <c r="K634" s="1">
        <v>6.9</v>
      </c>
      <c r="L634" s="1">
        <v>19.100000000000001</v>
      </c>
      <c r="M634" s="1">
        <v>8.6999999999999993</v>
      </c>
      <c r="N634" s="1">
        <v>9.4</v>
      </c>
      <c r="O634">
        <f t="shared" si="631"/>
        <v>9.5</v>
      </c>
      <c r="P634">
        <f t="shared" si="631"/>
        <v>8.9</v>
      </c>
      <c r="Q634">
        <f t="shared" si="631"/>
        <v>159</v>
      </c>
      <c r="R634">
        <f t="shared" si="631"/>
        <v>88</v>
      </c>
      <c r="S634" s="1">
        <v>17.899999999999999</v>
      </c>
      <c r="T634">
        <v>10.1</v>
      </c>
      <c r="U634" s="1">
        <v>8.6999999999999993</v>
      </c>
      <c r="V634" s="1">
        <v>19.100000000000001</v>
      </c>
      <c r="W634" s="1">
        <v>12.5</v>
      </c>
      <c r="X634" s="1">
        <v>8.6999999999999993</v>
      </c>
      <c r="Y634">
        <f t="shared" si="632"/>
        <v>8.6999999999999993</v>
      </c>
      <c r="Z634">
        <f t="shared" si="632"/>
        <v>9.1</v>
      </c>
      <c r="AA634" s="1">
        <v>16.600000000000001</v>
      </c>
      <c r="AB634" s="1">
        <v>10.7</v>
      </c>
      <c r="AC634" s="1">
        <v>8.1999999999999993</v>
      </c>
      <c r="AD634" s="1">
        <v>17.600000000000001</v>
      </c>
      <c r="AE634" s="1">
        <v>12.6</v>
      </c>
      <c r="AF634" s="1">
        <v>8.6</v>
      </c>
      <c r="AG634">
        <f t="shared" si="633"/>
        <v>9.4</v>
      </c>
      <c r="AH634">
        <f t="shared" si="633"/>
        <v>7.1</v>
      </c>
      <c r="AI634" s="1">
        <v>15.1</v>
      </c>
      <c r="AJ634" s="1">
        <v>9.5</v>
      </c>
      <c r="AK634" s="1">
        <v>7.4</v>
      </c>
      <c r="AL634" s="1">
        <v>21.3</v>
      </c>
      <c r="AM634" s="1">
        <v>13.3</v>
      </c>
      <c r="AN634" s="1">
        <v>10.9</v>
      </c>
      <c r="AO634">
        <f t="shared" si="634"/>
        <v>8</v>
      </c>
      <c r="AP634">
        <f t="shared" si="634"/>
        <v>6.5</v>
      </c>
    </row>
    <row r="635" spans="1:42" x14ac:dyDescent="0.25">
      <c r="A635">
        <f t="shared" si="630"/>
        <v>127</v>
      </c>
      <c r="B635">
        <f t="shared" si="630"/>
        <v>1</v>
      </c>
      <c r="C635">
        <f t="shared" si="630"/>
        <v>73</v>
      </c>
      <c r="D635">
        <f t="shared" si="630"/>
        <v>163</v>
      </c>
      <c r="E635">
        <f t="shared" si="630"/>
        <v>67</v>
      </c>
      <c r="F635" t="str">
        <f t="shared" si="630"/>
        <v>S</v>
      </c>
      <c r="G635">
        <f t="shared" si="630"/>
        <v>128</v>
      </c>
      <c r="H635">
        <f t="shared" si="630"/>
        <v>77</v>
      </c>
      <c r="I635" s="1">
        <v>16.3</v>
      </c>
      <c r="J635">
        <v>6.1</v>
      </c>
      <c r="K635" s="1">
        <v>7.7</v>
      </c>
      <c r="L635" s="1">
        <v>17.7</v>
      </c>
      <c r="M635" s="1">
        <v>7.5</v>
      </c>
      <c r="N635" s="1">
        <v>8.8000000000000007</v>
      </c>
      <c r="O635">
        <f t="shared" si="631"/>
        <v>9.5</v>
      </c>
      <c r="P635">
        <f t="shared" si="631"/>
        <v>8.9</v>
      </c>
      <c r="Q635">
        <f t="shared" si="631"/>
        <v>159</v>
      </c>
      <c r="R635">
        <f t="shared" si="631"/>
        <v>88</v>
      </c>
      <c r="S635" s="1">
        <v>17.399999999999999</v>
      </c>
      <c r="T635">
        <v>11.7</v>
      </c>
      <c r="U635" s="1">
        <v>8.1999999999999993</v>
      </c>
      <c r="V635" s="1">
        <v>20.8</v>
      </c>
      <c r="W635" s="1">
        <v>9.6999999999999993</v>
      </c>
      <c r="X635" s="1">
        <v>9.5</v>
      </c>
      <c r="Y635">
        <f t="shared" si="632"/>
        <v>8.6999999999999993</v>
      </c>
      <c r="Z635">
        <f t="shared" si="632"/>
        <v>9.1</v>
      </c>
      <c r="AA635" s="1">
        <v>16.7</v>
      </c>
      <c r="AB635" s="1">
        <v>11.4</v>
      </c>
      <c r="AC635" s="1">
        <v>8.4</v>
      </c>
      <c r="AD635" s="1">
        <v>17.600000000000001</v>
      </c>
      <c r="AE635" s="1">
        <v>12.6</v>
      </c>
      <c r="AF635" s="1">
        <v>8.6</v>
      </c>
      <c r="AG635">
        <f t="shared" si="633"/>
        <v>9.4</v>
      </c>
      <c r="AH635">
        <f t="shared" si="633"/>
        <v>7.1</v>
      </c>
      <c r="AI635" s="1">
        <v>15.2</v>
      </c>
      <c r="AJ635" s="1">
        <v>10.7</v>
      </c>
      <c r="AK635" s="1">
        <v>7.4</v>
      </c>
      <c r="AL635" s="1">
        <v>20</v>
      </c>
      <c r="AM635" s="1">
        <v>12.6</v>
      </c>
      <c r="AN635" s="1">
        <v>10.1</v>
      </c>
      <c r="AO635">
        <f t="shared" si="634"/>
        <v>8</v>
      </c>
      <c r="AP635">
        <f t="shared" si="634"/>
        <v>6.5</v>
      </c>
    </row>
    <row r="636" spans="1:42" x14ac:dyDescent="0.25">
      <c r="A636">
        <f t="shared" si="630"/>
        <v>127</v>
      </c>
      <c r="B636">
        <f t="shared" si="630"/>
        <v>1</v>
      </c>
      <c r="C636">
        <f t="shared" si="630"/>
        <v>73</v>
      </c>
      <c r="D636">
        <f t="shared" si="630"/>
        <v>163</v>
      </c>
      <c r="E636">
        <f t="shared" si="630"/>
        <v>67</v>
      </c>
      <c r="F636" t="str">
        <f t="shared" si="630"/>
        <v>S</v>
      </c>
      <c r="G636">
        <f t="shared" si="630"/>
        <v>128</v>
      </c>
      <c r="H636">
        <f t="shared" si="630"/>
        <v>77</v>
      </c>
      <c r="I636" s="1">
        <v>15.2</v>
      </c>
      <c r="J636">
        <v>5</v>
      </c>
      <c r="K636" s="1">
        <v>7</v>
      </c>
      <c r="L636" s="1">
        <v>18.5</v>
      </c>
      <c r="M636" s="1">
        <v>7.5</v>
      </c>
      <c r="N636" s="1">
        <v>9.1999999999999993</v>
      </c>
      <c r="O636">
        <f t="shared" si="631"/>
        <v>9.5</v>
      </c>
      <c r="P636">
        <f t="shared" si="631"/>
        <v>8.9</v>
      </c>
      <c r="Q636">
        <f t="shared" si="631"/>
        <v>159</v>
      </c>
      <c r="R636">
        <f t="shared" si="631"/>
        <v>88</v>
      </c>
      <c r="S636" s="1">
        <v>16.600000000000001</v>
      </c>
      <c r="T636">
        <v>10.5</v>
      </c>
      <c r="U636" s="1">
        <v>7.6</v>
      </c>
      <c r="V636" s="1">
        <v>18.600000000000001</v>
      </c>
      <c r="W636" s="1">
        <v>12.9</v>
      </c>
      <c r="X636" s="1">
        <v>8.6</v>
      </c>
      <c r="Y636">
        <f t="shared" si="632"/>
        <v>8.6999999999999993</v>
      </c>
      <c r="Z636">
        <f t="shared" si="632"/>
        <v>9.1</v>
      </c>
      <c r="AA636" s="1">
        <v>17.100000000000001</v>
      </c>
      <c r="AB636" s="1">
        <v>12.3</v>
      </c>
      <c r="AC636" s="1">
        <v>8.6</v>
      </c>
      <c r="AD636" s="1">
        <v>17.8</v>
      </c>
      <c r="AE636" s="1">
        <v>11</v>
      </c>
      <c r="AF636" s="1">
        <v>8.4</v>
      </c>
      <c r="AG636">
        <f t="shared" si="633"/>
        <v>9.4</v>
      </c>
      <c r="AH636">
        <f t="shared" si="633"/>
        <v>7.1</v>
      </c>
      <c r="AI636" s="1">
        <v>15.6</v>
      </c>
      <c r="AJ636" s="1">
        <v>7.9</v>
      </c>
      <c r="AK636" s="1">
        <v>7.7</v>
      </c>
      <c r="AL636" s="1">
        <v>19.399999999999999</v>
      </c>
      <c r="AM636" s="1">
        <v>13.3</v>
      </c>
      <c r="AN636" s="1">
        <v>9.6999999999999993</v>
      </c>
      <c r="AO636">
        <f t="shared" si="634"/>
        <v>8</v>
      </c>
      <c r="AP636">
        <f t="shared" si="634"/>
        <v>6.5</v>
      </c>
    </row>
    <row r="637" spans="1:42" x14ac:dyDescent="0.25">
      <c r="A637">
        <v>128</v>
      </c>
      <c r="B637" s="1">
        <v>1</v>
      </c>
      <c r="C637">
        <v>60</v>
      </c>
      <c r="D637">
        <v>176</v>
      </c>
      <c r="E637">
        <v>100</v>
      </c>
      <c r="F637" s="1" t="s">
        <v>46</v>
      </c>
      <c r="G637" s="1">
        <v>121</v>
      </c>
      <c r="H637" s="1">
        <v>75</v>
      </c>
      <c r="I637" s="1">
        <v>10.7</v>
      </c>
      <c r="J637" s="1">
        <v>4.8</v>
      </c>
      <c r="K637" s="1">
        <v>5</v>
      </c>
      <c r="L637" s="1">
        <v>15</v>
      </c>
      <c r="M637" s="1">
        <v>2.5</v>
      </c>
      <c r="N637" s="1">
        <v>7.6</v>
      </c>
      <c r="O637" s="1">
        <v>13.4</v>
      </c>
      <c r="P637" s="1">
        <v>13.3</v>
      </c>
      <c r="Q637" s="1">
        <v>157</v>
      </c>
      <c r="R637" s="1">
        <v>98</v>
      </c>
      <c r="S637" s="1">
        <v>12.2</v>
      </c>
      <c r="T637" s="1">
        <v>8.5</v>
      </c>
      <c r="U637" s="1">
        <v>5.7</v>
      </c>
      <c r="V637" s="1">
        <v>22.2</v>
      </c>
      <c r="W637" s="1">
        <v>17.399999999999999</v>
      </c>
      <c r="X637" s="1">
        <v>12</v>
      </c>
      <c r="Y637" s="1">
        <v>11.1</v>
      </c>
      <c r="Z637" s="1">
        <v>11.2</v>
      </c>
      <c r="AA637" s="1">
        <v>14</v>
      </c>
      <c r="AB637" s="1">
        <v>9.1</v>
      </c>
      <c r="AC637" s="1">
        <v>6.5</v>
      </c>
      <c r="AD637" s="1">
        <v>13.6</v>
      </c>
      <c r="AE637" s="1">
        <v>9.5</v>
      </c>
      <c r="AF637" s="1">
        <v>6</v>
      </c>
      <c r="AG637" s="1">
        <v>8.1</v>
      </c>
      <c r="AH637" s="1">
        <v>8.6999999999999993</v>
      </c>
      <c r="AI637" s="1">
        <v>18.2</v>
      </c>
      <c r="AJ637" s="1">
        <v>13.6</v>
      </c>
      <c r="AK637" s="1">
        <v>9.1</v>
      </c>
      <c r="AL637" s="1">
        <v>18.7</v>
      </c>
      <c r="AM637" s="1">
        <v>15</v>
      </c>
      <c r="AN637" s="1">
        <v>9</v>
      </c>
      <c r="AO637" s="1">
        <v>8.3000000000000007</v>
      </c>
      <c r="AP637" s="1">
        <v>8.4</v>
      </c>
    </row>
    <row r="638" spans="1:42" x14ac:dyDescent="0.25">
      <c r="A638">
        <f t="shared" ref="A638:H641" si="635">A637</f>
        <v>128</v>
      </c>
      <c r="B638">
        <f t="shared" si="635"/>
        <v>1</v>
      </c>
      <c r="C638">
        <f t="shared" si="635"/>
        <v>60</v>
      </c>
      <c r="D638">
        <f t="shared" si="635"/>
        <v>176</v>
      </c>
      <c r="E638">
        <f t="shared" si="635"/>
        <v>100</v>
      </c>
      <c r="F638" t="str">
        <f t="shared" si="635"/>
        <v>XL</v>
      </c>
      <c r="G638">
        <f t="shared" si="635"/>
        <v>121</v>
      </c>
      <c r="H638">
        <f t="shared" si="635"/>
        <v>75</v>
      </c>
      <c r="I638" s="1">
        <v>10.4</v>
      </c>
      <c r="J638" s="1">
        <v>0</v>
      </c>
      <c r="K638">
        <v>4.8</v>
      </c>
      <c r="L638" s="1">
        <v>14.2</v>
      </c>
      <c r="M638" s="1">
        <v>8.1</v>
      </c>
      <c r="N638" s="1">
        <v>7.1</v>
      </c>
      <c r="O638">
        <f t="shared" ref="O638:R641" si="636">O637</f>
        <v>13.4</v>
      </c>
      <c r="P638">
        <f t="shared" si="636"/>
        <v>13.3</v>
      </c>
      <c r="Q638">
        <f t="shared" si="636"/>
        <v>157</v>
      </c>
      <c r="R638">
        <f t="shared" si="636"/>
        <v>98</v>
      </c>
      <c r="S638" s="1">
        <v>11.4</v>
      </c>
      <c r="T638">
        <v>7.9</v>
      </c>
      <c r="U638" s="1">
        <v>5.2</v>
      </c>
      <c r="V638" s="1">
        <v>21.2</v>
      </c>
      <c r="W638" s="1">
        <v>15.5</v>
      </c>
      <c r="X638" s="1">
        <v>11</v>
      </c>
      <c r="Y638">
        <f t="shared" ref="Y638:Z641" si="637">Y637</f>
        <v>11.1</v>
      </c>
      <c r="Z638">
        <f t="shared" si="637"/>
        <v>11.2</v>
      </c>
      <c r="AA638" s="1">
        <v>12.9</v>
      </c>
      <c r="AB638" s="1">
        <v>3.2</v>
      </c>
      <c r="AC638" s="1">
        <v>5.9</v>
      </c>
      <c r="AD638" s="1">
        <v>13.7</v>
      </c>
      <c r="AE638" s="1">
        <v>9.5</v>
      </c>
      <c r="AF638" s="1">
        <v>6</v>
      </c>
      <c r="AG638">
        <f t="shared" ref="AG638:AH641" si="638">AG637</f>
        <v>8.1</v>
      </c>
      <c r="AH638">
        <f t="shared" si="638"/>
        <v>8.6999999999999993</v>
      </c>
      <c r="AI638" s="1">
        <v>18.600000000000001</v>
      </c>
      <c r="AJ638" s="1">
        <v>13.6</v>
      </c>
      <c r="AK638" s="1">
        <v>9.3000000000000007</v>
      </c>
      <c r="AL638" s="1">
        <v>18.2</v>
      </c>
      <c r="AM638" s="1">
        <v>14.5</v>
      </c>
      <c r="AN638" s="1">
        <v>8.6</v>
      </c>
      <c r="AO638">
        <f t="shared" ref="AO638:AP641" si="639">AO637</f>
        <v>8.3000000000000007</v>
      </c>
      <c r="AP638">
        <f t="shared" si="639"/>
        <v>8.4</v>
      </c>
    </row>
    <row r="639" spans="1:42" x14ac:dyDescent="0.25">
      <c r="A639">
        <f t="shared" si="635"/>
        <v>128</v>
      </c>
      <c r="B639">
        <f t="shared" si="635"/>
        <v>1</v>
      </c>
      <c r="C639">
        <f t="shared" si="635"/>
        <v>60</v>
      </c>
      <c r="D639">
        <f t="shared" si="635"/>
        <v>176</v>
      </c>
      <c r="E639">
        <f t="shared" si="635"/>
        <v>100</v>
      </c>
      <c r="F639" t="str">
        <f t="shared" si="635"/>
        <v>XL</v>
      </c>
      <c r="G639">
        <f t="shared" si="635"/>
        <v>121</v>
      </c>
      <c r="H639">
        <f t="shared" si="635"/>
        <v>75</v>
      </c>
      <c r="I639" s="1">
        <v>9.9</v>
      </c>
      <c r="J639" s="1">
        <v>0</v>
      </c>
      <c r="K639">
        <v>4.5999999999999996</v>
      </c>
      <c r="L639" s="1">
        <v>14.2</v>
      </c>
      <c r="M639" s="1">
        <v>7.8</v>
      </c>
      <c r="N639" s="1">
        <v>7.1</v>
      </c>
      <c r="O639">
        <f t="shared" si="636"/>
        <v>13.4</v>
      </c>
      <c r="P639">
        <f t="shared" si="636"/>
        <v>13.3</v>
      </c>
      <c r="Q639">
        <f t="shared" si="636"/>
        <v>157</v>
      </c>
      <c r="R639">
        <f t="shared" si="636"/>
        <v>98</v>
      </c>
      <c r="S639" s="1">
        <v>12.2</v>
      </c>
      <c r="T639">
        <v>8.5</v>
      </c>
      <c r="U639" s="1">
        <v>5.7</v>
      </c>
      <c r="V639" s="1">
        <v>20.6</v>
      </c>
      <c r="W639" s="1">
        <v>16.100000000000001</v>
      </c>
      <c r="X639" s="1">
        <v>10.8</v>
      </c>
      <c r="Y639">
        <f t="shared" si="637"/>
        <v>11.1</v>
      </c>
      <c r="Z639">
        <f t="shared" si="637"/>
        <v>11.2</v>
      </c>
      <c r="AA639" s="1">
        <v>12.9</v>
      </c>
      <c r="AB639" s="1">
        <v>8.6</v>
      </c>
      <c r="AC639" s="1">
        <v>5.6</v>
      </c>
      <c r="AD639" s="1">
        <v>14.5</v>
      </c>
      <c r="AE639" s="1">
        <v>10.9</v>
      </c>
      <c r="AF639" s="1">
        <v>6.5</v>
      </c>
      <c r="AG639">
        <f t="shared" si="638"/>
        <v>8.1</v>
      </c>
      <c r="AH639">
        <f t="shared" si="638"/>
        <v>8.6999999999999993</v>
      </c>
      <c r="AI639" s="1">
        <v>18</v>
      </c>
      <c r="AJ639" s="1">
        <v>12.7</v>
      </c>
      <c r="AK639" s="1">
        <v>9</v>
      </c>
      <c r="AL639" s="1">
        <v>16.899999999999999</v>
      </c>
      <c r="AM639" s="1">
        <v>13.6</v>
      </c>
      <c r="AN639" s="1">
        <v>7.9</v>
      </c>
      <c r="AO639">
        <f t="shared" si="639"/>
        <v>8.3000000000000007</v>
      </c>
      <c r="AP639">
        <f t="shared" si="639"/>
        <v>8.4</v>
      </c>
    </row>
    <row r="640" spans="1:42" x14ac:dyDescent="0.25">
      <c r="A640">
        <f t="shared" si="635"/>
        <v>128</v>
      </c>
      <c r="B640">
        <f t="shared" si="635"/>
        <v>1</v>
      </c>
      <c r="C640">
        <f t="shared" si="635"/>
        <v>60</v>
      </c>
      <c r="D640">
        <f t="shared" si="635"/>
        <v>176</v>
      </c>
      <c r="E640">
        <f t="shared" si="635"/>
        <v>100</v>
      </c>
      <c r="F640" t="str">
        <f t="shared" si="635"/>
        <v>XL</v>
      </c>
      <c r="G640">
        <f t="shared" si="635"/>
        <v>121</v>
      </c>
      <c r="H640">
        <f t="shared" si="635"/>
        <v>75</v>
      </c>
      <c r="I640" s="1">
        <v>10.9</v>
      </c>
      <c r="J640" s="1">
        <v>1.7</v>
      </c>
      <c r="K640">
        <v>5.0999999999999996</v>
      </c>
      <c r="L640" s="1">
        <v>13.3</v>
      </c>
      <c r="M640" s="1">
        <v>7</v>
      </c>
      <c r="N640" s="1">
        <v>6.6</v>
      </c>
      <c r="O640">
        <f t="shared" si="636"/>
        <v>13.4</v>
      </c>
      <c r="P640">
        <f t="shared" si="636"/>
        <v>13.3</v>
      </c>
      <c r="Q640">
        <f t="shared" si="636"/>
        <v>157</v>
      </c>
      <c r="R640">
        <f t="shared" si="636"/>
        <v>98</v>
      </c>
      <c r="S640" s="1">
        <v>12.1</v>
      </c>
      <c r="T640">
        <v>8.5</v>
      </c>
      <c r="U640" s="1">
        <v>5.7</v>
      </c>
      <c r="V640" s="1">
        <v>20</v>
      </c>
      <c r="W640" s="1">
        <v>16.100000000000001</v>
      </c>
      <c r="X640" s="1">
        <v>10.5</v>
      </c>
      <c r="Y640">
        <f t="shared" si="637"/>
        <v>11.1</v>
      </c>
      <c r="Z640">
        <f t="shared" si="637"/>
        <v>11.2</v>
      </c>
      <c r="AA640" s="1">
        <v>12.3</v>
      </c>
      <c r="AB640" s="1">
        <v>8.1999999999999993</v>
      </c>
      <c r="AC640" s="1">
        <v>5.2</v>
      </c>
      <c r="AD640" s="1">
        <v>15</v>
      </c>
      <c r="AE640" s="1">
        <v>10.9</v>
      </c>
      <c r="AF640" s="1">
        <v>6.8</v>
      </c>
      <c r="AG640">
        <f t="shared" si="638"/>
        <v>8.1</v>
      </c>
      <c r="AH640">
        <f t="shared" si="638"/>
        <v>8.6999999999999993</v>
      </c>
      <c r="AI640" s="1">
        <v>18</v>
      </c>
      <c r="AJ640" s="1">
        <v>12.7</v>
      </c>
      <c r="AK640" s="1">
        <v>9.1999999999999993</v>
      </c>
      <c r="AL640" s="1">
        <v>17.399999999999999</v>
      </c>
      <c r="AM640" s="1">
        <v>14.1</v>
      </c>
      <c r="AN640" s="1">
        <v>8.1999999999999993</v>
      </c>
      <c r="AO640">
        <f t="shared" si="639"/>
        <v>8.3000000000000007</v>
      </c>
      <c r="AP640">
        <f t="shared" si="639"/>
        <v>8.4</v>
      </c>
    </row>
    <row r="641" spans="1:42" x14ac:dyDescent="0.25">
      <c r="A641">
        <f t="shared" si="635"/>
        <v>128</v>
      </c>
      <c r="B641">
        <f t="shared" si="635"/>
        <v>1</v>
      </c>
      <c r="C641">
        <f t="shared" si="635"/>
        <v>60</v>
      </c>
      <c r="D641">
        <f t="shared" si="635"/>
        <v>176</v>
      </c>
      <c r="E641">
        <f t="shared" si="635"/>
        <v>100</v>
      </c>
      <c r="F641" t="str">
        <f t="shared" si="635"/>
        <v>XL</v>
      </c>
      <c r="G641">
        <f t="shared" si="635"/>
        <v>121</v>
      </c>
      <c r="H641">
        <f t="shared" si="635"/>
        <v>75</v>
      </c>
      <c r="I641" s="1">
        <v>10.6</v>
      </c>
      <c r="J641" s="1">
        <v>4.8</v>
      </c>
      <c r="K641">
        <v>4.9000000000000004</v>
      </c>
      <c r="L641" s="1">
        <v>14</v>
      </c>
      <c r="M641" s="1">
        <v>5.6</v>
      </c>
      <c r="N641" s="1">
        <v>6.9</v>
      </c>
      <c r="O641">
        <f t="shared" si="636"/>
        <v>13.4</v>
      </c>
      <c r="P641">
        <f t="shared" si="636"/>
        <v>13.3</v>
      </c>
      <c r="Q641">
        <f t="shared" si="636"/>
        <v>157</v>
      </c>
      <c r="R641">
        <f t="shared" si="636"/>
        <v>98</v>
      </c>
      <c r="S641" s="1">
        <v>11.7</v>
      </c>
      <c r="T641">
        <v>7.9</v>
      </c>
      <c r="U641" s="1">
        <v>5.6</v>
      </c>
      <c r="V641" s="1">
        <v>19.899999999999999</v>
      </c>
      <c r="W641" s="1">
        <v>15.5</v>
      </c>
      <c r="X641" s="1">
        <v>10.3</v>
      </c>
      <c r="Y641">
        <f t="shared" si="637"/>
        <v>11.1</v>
      </c>
      <c r="Z641">
        <f t="shared" si="637"/>
        <v>11.2</v>
      </c>
      <c r="AA641" s="1">
        <v>12.4</v>
      </c>
      <c r="AB641" s="1">
        <v>8.6</v>
      </c>
      <c r="AC641" s="1">
        <v>5.2</v>
      </c>
      <c r="AD641" s="1">
        <v>14.5</v>
      </c>
      <c r="AE641" s="1">
        <v>10.4</v>
      </c>
      <c r="AF641" s="1">
        <v>6.5</v>
      </c>
      <c r="AG641">
        <f t="shared" si="638"/>
        <v>8.1</v>
      </c>
      <c r="AH641">
        <f t="shared" si="638"/>
        <v>8.6999999999999993</v>
      </c>
      <c r="AI641" s="1">
        <v>18.2</v>
      </c>
      <c r="AJ641" s="1">
        <v>12.7</v>
      </c>
      <c r="AK641" s="1">
        <v>9.3000000000000007</v>
      </c>
      <c r="AL641" s="1">
        <v>17.399999999999999</v>
      </c>
      <c r="AM641" s="1">
        <v>14.1</v>
      </c>
      <c r="AN641" s="1">
        <v>8.3000000000000007</v>
      </c>
      <c r="AO641">
        <f t="shared" si="639"/>
        <v>8.3000000000000007</v>
      </c>
      <c r="AP641">
        <f t="shared" si="639"/>
        <v>8.4</v>
      </c>
    </row>
    <row r="642" spans="1:42" x14ac:dyDescent="0.25">
      <c r="A642">
        <v>129</v>
      </c>
      <c r="B642" s="1">
        <v>2</v>
      </c>
      <c r="C642">
        <v>57</v>
      </c>
      <c r="D642">
        <v>465</v>
      </c>
      <c r="E642">
        <v>95</v>
      </c>
      <c r="F642" s="1" t="s">
        <v>46</v>
      </c>
      <c r="G642" s="1">
        <v>164</v>
      </c>
      <c r="H642" s="1">
        <v>86</v>
      </c>
      <c r="I642" s="1">
        <v>10.9</v>
      </c>
      <c r="J642" s="1">
        <v>5.6</v>
      </c>
      <c r="K642" s="1">
        <v>5</v>
      </c>
      <c r="L642" s="1">
        <v>12.6</v>
      </c>
      <c r="M642" s="1">
        <v>8.1</v>
      </c>
      <c r="N642" s="1">
        <v>5.7</v>
      </c>
      <c r="O642" s="1">
        <v>12.6</v>
      </c>
      <c r="P642" s="1">
        <v>11.3</v>
      </c>
      <c r="Q642" s="1">
        <v>153</v>
      </c>
      <c r="R642" s="1">
        <v>92</v>
      </c>
      <c r="S642" s="1">
        <v>8.8000000000000007</v>
      </c>
      <c r="T642">
        <v>4.8</v>
      </c>
      <c r="U642" s="1">
        <v>3.8</v>
      </c>
      <c r="V642" s="1">
        <v>9</v>
      </c>
      <c r="W642" s="1">
        <v>6.7</v>
      </c>
      <c r="X642" s="1">
        <v>3.7</v>
      </c>
      <c r="Y642" s="1">
        <v>10.6</v>
      </c>
      <c r="Z642" s="1">
        <v>9.1</v>
      </c>
      <c r="AA642" s="1">
        <v>10.5</v>
      </c>
      <c r="AB642" s="1">
        <v>6.7</v>
      </c>
      <c r="AC642" s="1">
        <v>4.5999999999999996</v>
      </c>
      <c r="AD642" s="1">
        <v>8.6</v>
      </c>
      <c r="AE642" s="1">
        <v>6.1</v>
      </c>
      <c r="AF642" s="1">
        <v>3.6</v>
      </c>
      <c r="AG642" s="1">
        <v>10.4</v>
      </c>
      <c r="AH642" s="1">
        <v>12.7</v>
      </c>
      <c r="AI642" s="1">
        <v>8.4</v>
      </c>
      <c r="AJ642" s="1">
        <v>4.8</v>
      </c>
      <c r="AK642" s="1">
        <v>3.6</v>
      </c>
      <c r="AL642" s="1">
        <v>8</v>
      </c>
      <c r="AM642" s="1">
        <v>4.5</v>
      </c>
      <c r="AN642" s="1">
        <v>3.6</v>
      </c>
      <c r="AO642" s="1">
        <v>10</v>
      </c>
      <c r="AP642" s="1">
        <v>10.199999999999999</v>
      </c>
    </row>
    <row r="643" spans="1:42" x14ac:dyDescent="0.25">
      <c r="A643">
        <f t="shared" ref="A643:H646" si="640">A642</f>
        <v>129</v>
      </c>
      <c r="B643">
        <f t="shared" si="640"/>
        <v>2</v>
      </c>
      <c r="C643">
        <f t="shared" si="640"/>
        <v>57</v>
      </c>
      <c r="D643">
        <f t="shared" si="640"/>
        <v>465</v>
      </c>
      <c r="E643">
        <f t="shared" si="640"/>
        <v>95</v>
      </c>
      <c r="F643" t="str">
        <f t="shared" si="640"/>
        <v>XL</v>
      </c>
      <c r="G643">
        <f t="shared" si="640"/>
        <v>164</v>
      </c>
      <c r="H643">
        <f t="shared" si="640"/>
        <v>86</v>
      </c>
      <c r="I643" s="1">
        <v>10.4</v>
      </c>
      <c r="J643" s="1">
        <v>5.3</v>
      </c>
      <c r="K643">
        <v>4.8</v>
      </c>
      <c r="L643" s="1">
        <v>12.8</v>
      </c>
      <c r="M643" s="1">
        <v>7.5</v>
      </c>
      <c r="N643" s="1">
        <v>5.8</v>
      </c>
      <c r="O643">
        <f t="shared" ref="O643:R646" si="641">O642</f>
        <v>12.6</v>
      </c>
      <c r="P643">
        <f t="shared" si="641"/>
        <v>11.3</v>
      </c>
      <c r="Q643">
        <f t="shared" si="641"/>
        <v>153</v>
      </c>
      <c r="R643">
        <f t="shared" si="641"/>
        <v>92</v>
      </c>
      <c r="S643" s="1">
        <v>8.6</v>
      </c>
      <c r="T643">
        <v>5</v>
      </c>
      <c r="U643" s="1">
        <v>3.7</v>
      </c>
      <c r="V643" s="1">
        <v>8.8000000000000007</v>
      </c>
      <c r="W643" s="1">
        <v>6.1</v>
      </c>
      <c r="X643" s="1">
        <v>3.6</v>
      </c>
      <c r="Y643">
        <f t="shared" ref="Y643:Z646" si="642">Y642</f>
        <v>10.6</v>
      </c>
      <c r="Z643">
        <f t="shared" si="642"/>
        <v>9.1</v>
      </c>
      <c r="AA643" s="1">
        <v>10.1</v>
      </c>
      <c r="AB643" s="1">
        <v>7</v>
      </c>
      <c r="AC643" s="1">
        <v>4.5</v>
      </c>
      <c r="AD643" s="1">
        <v>8.1</v>
      </c>
      <c r="AE643" s="1">
        <v>5.9</v>
      </c>
      <c r="AF643" s="1">
        <v>3.3</v>
      </c>
      <c r="AG643">
        <f t="shared" ref="AG643:AH646" si="643">AG642</f>
        <v>10.4</v>
      </c>
      <c r="AH643">
        <f t="shared" si="643"/>
        <v>12.7</v>
      </c>
      <c r="AI643" s="1">
        <v>8.4</v>
      </c>
      <c r="AJ643" s="1">
        <v>5.3</v>
      </c>
      <c r="AK643" s="1">
        <v>3.6</v>
      </c>
      <c r="AL643" s="1">
        <v>8.3000000000000007</v>
      </c>
      <c r="AM643" s="1">
        <v>6.4</v>
      </c>
      <c r="AN643" s="1">
        <v>3.8</v>
      </c>
      <c r="AO643">
        <f t="shared" ref="AO643:AP646" si="644">AO642</f>
        <v>10</v>
      </c>
      <c r="AP643">
        <f t="shared" si="644"/>
        <v>10.199999999999999</v>
      </c>
    </row>
    <row r="644" spans="1:42" x14ac:dyDescent="0.25">
      <c r="A644">
        <f t="shared" si="640"/>
        <v>129</v>
      </c>
      <c r="B644">
        <f t="shared" si="640"/>
        <v>2</v>
      </c>
      <c r="C644">
        <f t="shared" si="640"/>
        <v>57</v>
      </c>
      <c r="D644">
        <f t="shared" si="640"/>
        <v>465</v>
      </c>
      <c r="E644">
        <f t="shared" si="640"/>
        <v>95</v>
      </c>
      <c r="F644" t="str">
        <f t="shared" si="640"/>
        <v>XL</v>
      </c>
      <c r="G644">
        <f t="shared" si="640"/>
        <v>164</v>
      </c>
      <c r="H644">
        <f t="shared" si="640"/>
        <v>86</v>
      </c>
      <c r="I644" s="1">
        <v>11.1</v>
      </c>
      <c r="J644" s="1">
        <v>6.4</v>
      </c>
      <c r="K644">
        <v>5.0999999999999996</v>
      </c>
      <c r="L644" s="1">
        <v>12.4</v>
      </c>
      <c r="M644" s="1">
        <v>8.4</v>
      </c>
      <c r="N644" s="1">
        <v>5.5</v>
      </c>
      <c r="O644">
        <f t="shared" si="641"/>
        <v>12.6</v>
      </c>
      <c r="P644">
        <f t="shared" si="641"/>
        <v>11.3</v>
      </c>
      <c r="Q644">
        <f t="shared" si="641"/>
        <v>153</v>
      </c>
      <c r="R644">
        <f t="shared" si="641"/>
        <v>92</v>
      </c>
      <c r="S644" s="1">
        <v>8.5</v>
      </c>
      <c r="T644">
        <v>5</v>
      </c>
      <c r="U644" s="1">
        <v>3.6</v>
      </c>
      <c r="V644" s="1">
        <v>8.8000000000000007</v>
      </c>
      <c r="W644" s="1">
        <v>5.9</v>
      </c>
      <c r="X644" s="1">
        <v>3.9</v>
      </c>
      <c r="Y644">
        <f t="shared" si="642"/>
        <v>10.6</v>
      </c>
      <c r="Z644">
        <f t="shared" si="642"/>
        <v>9.1</v>
      </c>
      <c r="AA644" s="1">
        <v>10.199999999999999</v>
      </c>
      <c r="AB644" s="1">
        <v>6.7</v>
      </c>
      <c r="AC644" s="1">
        <v>4.5</v>
      </c>
      <c r="AD644" s="1">
        <v>8.6999999999999993</v>
      </c>
      <c r="AE644" s="1">
        <v>7</v>
      </c>
      <c r="AF644" s="1">
        <v>3.7</v>
      </c>
      <c r="AG644">
        <f t="shared" si="643"/>
        <v>10.4</v>
      </c>
      <c r="AH644">
        <f t="shared" si="643"/>
        <v>12.7</v>
      </c>
      <c r="AI644" s="1">
        <v>8.5</v>
      </c>
      <c r="AJ644" s="1">
        <v>5.9</v>
      </c>
      <c r="AK644" s="1">
        <v>3.6</v>
      </c>
      <c r="AL644" s="1">
        <v>8</v>
      </c>
      <c r="AM644" s="1">
        <v>4.8</v>
      </c>
      <c r="AN644" s="1">
        <v>3.6</v>
      </c>
      <c r="AO644">
        <f t="shared" si="644"/>
        <v>10</v>
      </c>
      <c r="AP644">
        <f t="shared" si="644"/>
        <v>10.199999999999999</v>
      </c>
    </row>
    <row r="645" spans="1:42" x14ac:dyDescent="0.25">
      <c r="A645">
        <f t="shared" si="640"/>
        <v>129</v>
      </c>
      <c r="B645">
        <f t="shared" si="640"/>
        <v>2</v>
      </c>
      <c r="C645">
        <f t="shared" si="640"/>
        <v>57</v>
      </c>
      <c r="D645">
        <f t="shared" si="640"/>
        <v>465</v>
      </c>
      <c r="E645">
        <f t="shared" si="640"/>
        <v>95</v>
      </c>
      <c r="F645" t="str">
        <f t="shared" si="640"/>
        <v>XL</v>
      </c>
      <c r="G645">
        <f t="shared" si="640"/>
        <v>164</v>
      </c>
      <c r="H645">
        <f t="shared" si="640"/>
        <v>86</v>
      </c>
      <c r="I645" s="1">
        <v>10.9</v>
      </c>
      <c r="J645" s="1">
        <v>5.9</v>
      </c>
      <c r="K645">
        <v>5</v>
      </c>
      <c r="L645" s="1">
        <v>12.2</v>
      </c>
      <c r="M645" s="1">
        <v>7.5</v>
      </c>
      <c r="N645" s="1">
        <v>5.3</v>
      </c>
      <c r="O645">
        <f t="shared" si="641"/>
        <v>12.6</v>
      </c>
      <c r="P645">
        <f t="shared" si="641"/>
        <v>11.3</v>
      </c>
      <c r="Q645">
        <f t="shared" si="641"/>
        <v>153</v>
      </c>
      <c r="R645">
        <f t="shared" si="641"/>
        <v>92</v>
      </c>
      <c r="S645" s="1">
        <v>7.9</v>
      </c>
      <c r="T645">
        <v>4.8</v>
      </c>
      <c r="U645" s="1">
        <v>3.4</v>
      </c>
      <c r="V645" s="1">
        <v>9.1</v>
      </c>
      <c r="W645" s="1">
        <v>6.4</v>
      </c>
      <c r="X645" s="1">
        <v>4</v>
      </c>
      <c r="Y645">
        <f t="shared" si="642"/>
        <v>10.6</v>
      </c>
      <c r="Z645">
        <f t="shared" si="642"/>
        <v>9.1</v>
      </c>
      <c r="AA645" s="1">
        <v>10.3</v>
      </c>
      <c r="AB645" s="1">
        <v>7</v>
      </c>
      <c r="AC645" s="1">
        <v>4.5999999999999996</v>
      </c>
      <c r="AD645" s="1">
        <v>8.6</v>
      </c>
      <c r="AE645" s="1">
        <v>6.1</v>
      </c>
      <c r="AF645" s="1">
        <v>3.6</v>
      </c>
      <c r="AG645">
        <f t="shared" si="643"/>
        <v>10.4</v>
      </c>
      <c r="AH645">
        <f t="shared" si="643"/>
        <v>12.7</v>
      </c>
      <c r="AI645" s="1">
        <v>8.6</v>
      </c>
      <c r="AJ645" s="1">
        <v>5.9</v>
      </c>
      <c r="AK645" s="1">
        <v>3.7</v>
      </c>
      <c r="AL645" s="1">
        <v>8.1999999999999993</v>
      </c>
      <c r="AM645" s="1">
        <v>5.6</v>
      </c>
      <c r="AN645" s="1">
        <v>3.7</v>
      </c>
      <c r="AO645">
        <f t="shared" si="644"/>
        <v>10</v>
      </c>
      <c r="AP645">
        <f t="shared" si="644"/>
        <v>10.199999999999999</v>
      </c>
    </row>
    <row r="646" spans="1:42" x14ac:dyDescent="0.25">
      <c r="A646">
        <f t="shared" si="640"/>
        <v>129</v>
      </c>
      <c r="B646">
        <f t="shared" si="640"/>
        <v>2</v>
      </c>
      <c r="C646">
        <f t="shared" si="640"/>
        <v>57</v>
      </c>
      <c r="D646">
        <f t="shared" si="640"/>
        <v>465</v>
      </c>
      <c r="E646">
        <f t="shared" si="640"/>
        <v>95</v>
      </c>
      <c r="F646" t="str">
        <f t="shared" si="640"/>
        <v>XL</v>
      </c>
      <c r="G646">
        <f t="shared" si="640"/>
        <v>164</v>
      </c>
      <c r="H646">
        <f t="shared" si="640"/>
        <v>86</v>
      </c>
      <c r="I646" s="1">
        <v>11.1</v>
      </c>
      <c r="J646" s="1">
        <v>6.7</v>
      </c>
      <c r="K646">
        <v>5.0999999999999996</v>
      </c>
      <c r="L646" s="1">
        <v>12.8</v>
      </c>
      <c r="M646" s="1">
        <v>7.8</v>
      </c>
      <c r="N646" s="1">
        <v>5.8</v>
      </c>
      <c r="O646">
        <f t="shared" si="641"/>
        <v>12.6</v>
      </c>
      <c r="P646">
        <f t="shared" si="641"/>
        <v>11.3</v>
      </c>
      <c r="Q646">
        <f t="shared" si="641"/>
        <v>153</v>
      </c>
      <c r="R646">
        <f t="shared" si="641"/>
        <v>92</v>
      </c>
      <c r="S646" s="1">
        <v>8.1</v>
      </c>
      <c r="T646">
        <v>4.5</v>
      </c>
      <c r="U646" s="1">
        <v>3.4</v>
      </c>
      <c r="V646" s="1">
        <v>9.1</v>
      </c>
      <c r="W646" s="1">
        <v>5</v>
      </c>
      <c r="X646" s="1">
        <v>4</v>
      </c>
      <c r="Y646">
        <f t="shared" si="642"/>
        <v>10.6</v>
      </c>
      <c r="Z646">
        <f t="shared" si="642"/>
        <v>9.1</v>
      </c>
      <c r="AA646" s="1">
        <v>10.4</v>
      </c>
      <c r="AB646" s="1">
        <v>7</v>
      </c>
      <c r="AC646" s="1">
        <v>4.5999999999999996</v>
      </c>
      <c r="AD646" s="1">
        <v>8.4</v>
      </c>
      <c r="AE646" s="1">
        <v>5.6</v>
      </c>
      <c r="AF646" s="1">
        <v>3.5</v>
      </c>
      <c r="AG646">
        <f t="shared" si="643"/>
        <v>10.4</v>
      </c>
      <c r="AH646">
        <f t="shared" si="643"/>
        <v>12.7</v>
      </c>
      <c r="AI646" s="1">
        <v>8.6</v>
      </c>
      <c r="AJ646" s="1">
        <v>4.8</v>
      </c>
      <c r="AK646" s="1">
        <v>3.7</v>
      </c>
      <c r="AL646" s="1">
        <v>8.5</v>
      </c>
      <c r="AM646" s="1">
        <v>5.6</v>
      </c>
      <c r="AN646" s="1">
        <v>3.8</v>
      </c>
      <c r="AO646">
        <f t="shared" si="644"/>
        <v>10</v>
      </c>
      <c r="AP646">
        <f t="shared" si="644"/>
        <v>10.199999999999999</v>
      </c>
    </row>
    <row r="647" spans="1:42" x14ac:dyDescent="0.25">
      <c r="A647">
        <v>130</v>
      </c>
      <c r="B647" s="1">
        <v>1</v>
      </c>
      <c r="C647">
        <v>68</v>
      </c>
      <c r="D647">
        <v>165</v>
      </c>
      <c r="E647">
        <v>74</v>
      </c>
      <c r="F647" s="1" t="s">
        <v>42</v>
      </c>
      <c r="G647" s="1">
        <v>136</v>
      </c>
      <c r="H647" s="1">
        <v>81</v>
      </c>
      <c r="I647" s="1">
        <v>14.9</v>
      </c>
      <c r="J647" s="1">
        <v>6.7</v>
      </c>
      <c r="K647" s="1">
        <v>7.2</v>
      </c>
      <c r="L647" s="1">
        <v>14.5</v>
      </c>
      <c r="M647" s="1">
        <v>7.8</v>
      </c>
      <c r="N647" s="1">
        <v>7</v>
      </c>
      <c r="O647" s="1">
        <v>10.4</v>
      </c>
      <c r="P647" s="1">
        <v>11</v>
      </c>
      <c r="Q647" s="1">
        <v>166</v>
      </c>
      <c r="R647" s="1">
        <v>79</v>
      </c>
      <c r="S647" s="1">
        <v>14.6</v>
      </c>
      <c r="T647" s="1">
        <v>4.0999999999999996</v>
      </c>
      <c r="U647" s="1">
        <v>7.2</v>
      </c>
      <c r="V647" s="1">
        <v>25</v>
      </c>
      <c r="W647" s="1">
        <v>11.8</v>
      </c>
      <c r="X647" s="1">
        <v>11.6</v>
      </c>
      <c r="Y647" s="1">
        <v>8.9</v>
      </c>
      <c r="Z647" s="1">
        <v>8.9</v>
      </c>
      <c r="AA647" s="1">
        <v>26.6</v>
      </c>
      <c r="AB647" s="1">
        <v>17.100000000000001</v>
      </c>
      <c r="AC647" s="1">
        <v>12.3</v>
      </c>
      <c r="AD647" s="1">
        <v>14.7</v>
      </c>
      <c r="AE647" s="1">
        <v>8.1999999999999993</v>
      </c>
      <c r="AF647" s="1">
        <v>6.7</v>
      </c>
      <c r="AG647" s="1">
        <v>8.3000000000000007</v>
      </c>
      <c r="AH647" s="1">
        <v>10.3</v>
      </c>
      <c r="AI647" s="1">
        <v>25.4</v>
      </c>
      <c r="AJ647" s="1">
        <v>14.3</v>
      </c>
      <c r="AK647" s="1">
        <v>12.6</v>
      </c>
      <c r="AL647" s="1">
        <v>14.2</v>
      </c>
      <c r="AM647" s="1">
        <v>8.1999999999999993</v>
      </c>
      <c r="AN647" s="1">
        <v>6.5</v>
      </c>
      <c r="AO647" s="1">
        <v>6.7</v>
      </c>
      <c r="AP647" s="1">
        <v>9.1999999999999993</v>
      </c>
    </row>
    <row r="648" spans="1:42" x14ac:dyDescent="0.25">
      <c r="A648">
        <f t="shared" ref="A648:H651" si="645">A647</f>
        <v>130</v>
      </c>
      <c r="B648">
        <f t="shared" si="645"/>
        <v>1</v>
      </c>
      <c r="C648">
        <f t="shared" si="645"/>
        <v>68</v>
      </c>
      <c r="D648">
        <f t="shared" si="645"/>
        <v>165</v>
      </c>
      <c r="E648">
        <f t="shared" si="645"/>
        <v>74</v>
      </c>
      <c r="F648" t="str">
        <f t="shared" si="645"/>
        <v>M</v>
      </c>
      <c r="G648">
        <f t="shared" si="645"/>
        <v>136</v>
      </c>
      <c r="H648">
        <f t="shared" si="645"/>
        <v>81</v>
      </c>
      <c r="I648" s="1">
        <v>14.1</v>
      </c>
      <c r="J648">
        <v>8.6999999999999993</v>
      </c>
      <c r="K648" s="1">
        <v>6.7</v>
      </c>
      <c r="L648" s="1">
        <v>15</v>
      </c>
      <c r="M648" s="1">
        <v>7.8</v>
      </c>
      <c r="N648" s="1">
        <v>7</v>
      </c>
      <c r="O648">
        <f t="shared" ref="O648:R651" si="646">O647</f>
        <v>10.4</v>
      </c>
      <c r="P648">
        <f t="shared" si="646"/>
        <v>11</v>
      </c>
      <c r="Q648">
        <f t="shared" si="646"/>
        <v>166</v>
      </c>
      <c r="R648">
        <f t="shared" si="646"/>
        <v>79</v>
      </c>
      <c r="S648" s="1">
        <v>11.7</v>
      </c>
      <c r="T648">
        <v>0</v>
      </c>
      <c r="U648" s="1">
        <v>5.5</v>
      </c>
      <c r="V648" s="1">
        <v>19.600000000000001</v>
      </c>
      <c r="W648" s="1">
        <v>13.6</v>
      </c>
      <c r="X648" s="1">
        <v>8.8000000000000007</v>
      </c>
      <c r="Y648">
        <f t="shared" ref="Y648:Z651" si="647">Y647</f>
        <v>8.9</v>
      </c>
      <c r="Z648">
        <f t="shared" si="647"/>
        <v>8.9</v>
      </c>
      <c r="AA648" s="1">
        <v>25.3</v>
      </c>
      <c r="AB648" s="1">
        <v>18.2</v>
      </c>
      <c r="AC648" s="1">
        <v>11.3</v>
      </c>
      <c r="AD648" s="1">
        <v>15.1</v>
      </c>
      <c r="AE648" s="1">
        <v>6.8</v>
      </c>
      <c r="AF648" s="1">
        <v>6.9</v>
      </c>
      <c r="AG648">
        <f t="shared" ref="AG648:AH651" si="648">AG647</f>
        <v>8.3000000000000007</v>
      </c>
      <c r="AH648">
        <f t="shared" si="648"/>
        <v>10.3</v>
      </c>
      <c r="AI648" s="1">
        <v>23.6</v>
      </c>
      <c r="AJ648" s="1">
        <v>11.8</v>
      </c>
      <c r="AK648" s="1">
        <v>12.7</v>
      </c>
      <c r="AL648" s="1">
        <v>12.9</v>
      </c>
      <c r="AM648" s="1">
        <v>8.1999999999999993</v>
      </c>
      <c r="AN648" s="1">
        <v>5.9</v>
      </c>
      <c r="AO648">
        <f t="shared" ref="AO648:AP651" si="649">AO647</f>
        <v>6.7</v>
      </c>
      <c r="AP648">
        <f t="shared" si="649"/>
        <v>9.1999999999999993</v>
      </c>
    </row>
    <row r="649" spans="1:42" x14ac:dyDescent="0.25">
      <c r="A649">
        <f t="shared" si="645"/>
        <v>130</v>
      </c>
      <c r="B649">
        <f t="shared" si="645"/>
        <v>1</v>
      </c>
      <c r="C649">
        <f t="shared" si="645"/>
        <v>68</v>
      </c>
      <c r="D649">
        <f t="shared" si="645"/>
        <v>165</v>
      </c>
      <c r="E649">
        <f t="shared" si="645"/>
        <v>74</v>
      </c>
      <c r="F649" t="str">
        <f t="shared" si="645"/>
        <v>M</v>
      </c>
      <c r="G649">
        <f t="shared" si="645"/>
        <v>136</v>
      </c>
      <c r="H649">
        <f t="shared" si="645"/>
        <v>81</v>
      </c>
      <c r="I649" s="1">
        <v>13.4</v>
      </c>
      <c r="J649">
        <v>6.4</v>
      </c>
      <c r="K649" s="1">
        <v>6.3</v>
      </c>
      <c r="L649" s="1">
        <v>14.2</v>
      </c>
      <c r="M649" s="1">
        <v>7.5</v>
      </c>
      <c r="N649" s="1">
        <v>6.4</v>
      </c>
      <c r="O649">
        <f t="shared" si="646"/>
        <v>10.4</v>
      </c>
      <c r="P649">
        <f t="shared" si="646"/>
        <v>11</v>
      </c>
      <c r="Q649">
        <f t="shared" si="646"/>
        <v>166</v>
      </c>
      <c r="R649">
        <f t="shared" si="646"/>
        <v>79</v>
      </c>
      <c r="S649" s="1">
        <v>17</v>
      </c>
      <c r="T649">
        <v>9.1</v>
      </c>
      <c r="U649" s="1">
        <v>8</v>
      </c>
      <c r="V649" s="1">
        <v>18</v>
      </c>
      <c r="W649" s="1">
        <v>10.9</v>
      </c>
      <c r="X649" s="1">
        <v>8.6</v>
      </c>
      <c r="Y649">
        <f t="shared" si="647"/>
        <v>8.9</v>
      </c>
      <c r="Z649">
        <f t="shared" si="647"/>
        <v>8.9</v>
      </c>
      <c r="AA649" s="1">
        <v>23.2</v>
      </c>
      <c r="AB649" s="1">
        <v>17.8</v>
      </c>
      <c r="AC649" s="1">
        <v>10.3</v>
      </c>
      <c r="AD649" s="1">
        <v>15.7</v>
      </c>
      <c r="AE649" s="1">
        <v>8.9</v>
      </c>
      <c r="AF649" s="1">
        <v>7.1</v>
      </c>
      <c r="AG649">
        <f t="shared" si="648"/>
        <v>8.3000000000000007</v>
      </c>
      <c r="AH649">
        <f t="shared" si="648"/>
        <v>10.3</v>
      </c>
      <c r="AI649" s="1">
        <v>21.2</v>
      </c>
      <c r="AJ649" s="1">
        <v>11.4</v>
      </c>
      <c r="AK649" s="1">
        <v>10.9</v>
      </c>
      <c r="AL649" s="1">
        <v>13.1</v>
      </c>
      <c r="AM649" s="1">
        <v>7.5</v>
      </c>
      <c r="AN649" s="1">
        <v>6.1</v>
      </c>
      <c r="AO649">
        <f t="shared" si="649"/>
        <v>6.7</v>
      </c>
      <c r="AP649">
        <f t="shared" si="649"/>
        <v>9.1999999999999993</v>
      </c>
    </row>
    <row r="650" spans="1:42" x14ac:dyDescent="0.25">
      <c r="A650">
        <f t="shared" si="645"/>
        <v>130</v>
      </c>
      <c r="B650">
        <f t="shared" si="645"/>
        <v>1</v>
      </c>
      <c r="C650">
        <f t="shared" si="645"/>
        <v>68</v>
      </c>
      <c r="D650">
        <f t="shared" si="645"/>
        <v>165</v>
      </c>
      <c r="E650">
        <f t="shared" si="645"/>
        <v>74</v>
      </c>
      <c r="F650" t="str">
        <f t="shared" si="645"/>
        <v>M</v>
      </c>
      <c r="G650">
        <f t="shared" si="645"/>
        <v>136</v>
      </c>
      <c r="H650">
        <f t="shared" si="645"/>
        <v>81</v>
      </c>
      <c r="I650" s="1">
        <v>13.8</v>
      </c>
      <c r="J650">
        <v>8.4</v>
      </c>
      <c r="K650" s="1">
        <v>6.6</v>
      </c>
      <c r="L650" s="1">
        <v>13.6</v>
      </c>
      <c r="M650" s="1">
        <v>6.4</v>
      </c>
      <c r="N650" s="1">
        <v>6.1</v>
      </c>
      <c r="O650">
        <f t="shared" si="646"/>
        <v>10.4</v>
      </c>
      <c r="P650">
        <f t="shared" si="646"/>
        <v>11</v>
      </c>
      <c r="Q650">
        <f t="shared" si="646"/>
        <v>166</v>
      </c>
      <c r="R650">
        <f t="shared" si="646"/>
        <v>79</v>
      </c>
      <c r="S650" s="1">
        <v>17.2</v>
      </c>
      <c r="T650">
        <v>8.1999999999999993</v>
      </c>
      <c r="U650" s="1">
        <v>8.1</v>
      </c>
      <c r="V650" s="1">
        <v>20.9</v>
      </c>
      <c r="W650" s="1">
        <v>12.3</v>
      </c>
      <c r="X650" s="1">
        <v>9.9</v>
      </c>
      <c r="Y650">
        <f t="shared" si="647"/>
        <v>8.9</v>
      </c>
      <c r="Z650">
        <f t="shared" si="647"/>
        <v>8.9</v>
      </c>
      <c r="AA650" s="1">
        <v>25.1</v>
      </c>
      <c r="AB650" s="1">
        <v>19.600000000000001</v>
      </c>
      <c r="AC650" s="1">
        <v>11.2</v>
      </c>
      <c r="AD650" s="1">
        <v>14.8</v>
      </c>
      <c r="AE650" s="1">
        <v>8.1999999999999993</v>
      </c>
      <c r="AF650" s="1">
        <v>6.8</v>
      </c>
      <c r="AG650">
        <f t="shared" si="648"/>
        <v>8.3000000000000007</v>
      </c>
      <c r="AH650">
        <f t="shared" si="648"/>
        <v>10.3</v>
      </c>
      <c r="AI650" s="1">
        <v>21.4</v>
      </c>
      <c r="AJ650" s="1">
        <v>12.1</v>
      </c>
      <c r="AK650" s="1">
        <v>11</v>
      </c>
      <c r="AL650" s="1">
        <v>13.8</v>
      </c>
      <c r="AM650" s="1">
        <v>7.1</v>
      </c>
      <c r="AN650" s="1">
        <v>6.4</v>
      </c>
      <c r="AO650">
        <f t="shared" si="649"/>
        <v>6.7</v>
      </c>
      <c r="AP650">
        <f t="shared" si="649"/>
        <v>9.1999999999999993</v>
      </c>
    </row>
    <row r="651" spans="1:42" x14ac:dyDescent="0.25">
      <c r="A651">
        <f t="shared" si="645"/>
        <v>130</v>
      </c>
      <c r="B651">
        <f t="shared" si="645"/>
        <v>1</v>
      </c>
      <c r="C651">
        <f t="shared" si="645"/>
        <v>68</v>
      </c>
      <c r="D651">
        <f t="shared" si="645"/>
        <v>165</v>
      </c>
      <c r="E651">
        <f t="shared" si="645"/>
        <v>74</v>
      </c>
      <c r="F651" t="str">
        <f t="shared" si="645"/>
        <v>M</v>
      </c>
      <c r="G651">
        <f t="shared" si="645"/>
        <v>136</v>
      </c>
      <c r="H651">
        <f t="shared" si="645"/>
        <v>81</v>
      </c>
      <c r="I651" s="1">
        <v>15.4</v>
      </c>
      <c r="J651">
        <v>8.1</v>
      </c>
      <c r="K651" s="1">
        <v>7.4</v>
      </c>
      <c r="L651" s="1">
        <v>13.5</v>
      </c>
      <c r="M651" s="1">
        <v>7.5</v>
      </c>
      <c r="N651" s="1">
        <v>5.9</v>
      </c>
      <c r="O651">
        <f t="shared" si="646"/>
        <v>10.4</v>
      </c>
      <c r="P651">
        <f t="shared" si="646"/>
        <v>11</v>
      </c>
      <c r="Q651">
        <f t="shared" si="646"/>
        <v>166</v>
      </c>
      <c r="R651">
        <f t="shared" si="646"/>
        <v>79</v>
      </c>
      <c r="S651" s="1">
        <v>16.8</v>
      </c>
      <c r="T651">
        <v>7.7</v>
      </c>
      <c r="U651" s="1">
        <v>7.9</v>
      </c>
      <c r="V651" s="1">
        <v>17.7</v>
      </c>
      <c r="W651" s="1">
        <v>9.5</v>
      </c>
      <c r="X651" s="1">
        <v>7.9</v>
      </c>
      <c r="Y651">
        <f t="shared" si="647"/>
        <v>8.9</v>
      </c>
      <c r="Z651">
        <f t="shared" si="647"/>
        <v>8.9</v>
      </c>
      <c r="AA651" s="1">
        <v>22.6</v>
      </c>
      <c r="AB651" s="1">
        <v>18.899999999999999</v>
      </c>
      <c r="AC651" s="1">
        <v>9.9</v>
      </c>
      <c r="AD651" s="1">
        <v>14.6</v>
      </c>
      <c r="AE651" s="1">
        <v>7.1</v>
      </c>
      <c r="AF651" s="1">
        <v>6.7</v>
      </c>
      <c r="AG651">
        <f t="shared" si="648"/>
        <v>8.3000000000000007</v>
      </c>
      <c r="AH651">
        <f t="shared" si="648"/>
        <v>10.3</v>
      </c>
      <c r="AI651" s="1">
        <v>10.199999999999999</v>
      </c>
      <c r="AJ651" s="1">
        <v>10.3</v>
      </c>
      <c r="AK651" s="1">
        <v>10.199999999999999</v>
      </c>
      <c r="AL651" s="1">
        <v>12.9</v>
      </c>
      <c r="AM651" s="1">
        <v>7.5</v>
      </c>
      <c r="AN651" s="1">
        <v>5.9</v>
      </c>
      <c r="AO651">
        <f t="shared" si="649"/>
        <v>6.7</v>
      </c>
      <c r="AP651">
        <f t="shared" si="649"/>
        <v>9.1999999999999993</v>
      </c>
    </row>
    <row r="652" spans="1:42" x14ac:dyDescent="0.25">
      <c r="A652">
        <v>131</v>
      </c>
      <c r="B652" s="1">
        <v>2</v>
      </c>
      <c r="C652" s="1">
        <v>62</v>
      </c>
      <c r="D652">
        <v>148</v>
      </c>
      <c r="E652">
        <v>69</v>
      </c>
      <c r="F652" s="1" t="s">
        <v>45</v>
      </c>
      <c r="G652" s="1">
        <v>138</v>
      </c>
      <c r="H652" s="1">
        <v>86</v>
      </c>
      <c r="I652" s="1">
        <v>12.8</v>
      </c>
      <c r="J652" s="1">
        <v>6.1</v>
      </c>
      <c r="K652" s="1">
        <v>6</v>
      </c>
      <c r="L652" s="1">
        <v>17.100000000000001</v>
      </c>
      <c r="M652" s="1">
        <v>9.5</v>
      </c>
      <c r="N652" s="1">
        <v>8.1</v>
      </c>
      <c r="O652" s="1">
        <v>11.2</v>
      </c>
      <c r="P652" s="1">
        <v>11.7</v>
      </c>
      <c r="Q652" s="1">
        <v>135</v>
      </c>
      <c r="R652" s="1">
        <v>89</v>
      </c>
      <c r="S652" s="1">
        <v>30.5</v>
      </c>
      <c r="T652" s="1">
        <v>9.6</v>
      </c>
      <c r="U652" s="1">
        <v>16.3</v>
      </c>
      <c r="V652" s="1">
        <v>11.5</v>
      </c>
      <c r="W652" s="1">
        <v>3.2</v>
      </c>
      <c r="X652" s="1">
        <v>5.3</v>
      </c>
      <c r="Y652" s="1">
        <v>8.4</v>
      </c>
      <c r="Z652" s="1">
        <v>9.9</v>
      </c>
      <c r="AA652" s="1">
        <v>27.2</v>
      </c>
      <c r="AB652" s="1">
        <v>7.1</v>
      </c>
      <c r="AC652" s="1">
        <v>14.6</v>
      </c>
      <c r="AD652" s="1">
        <v>13.9</v>
      </c>
      <c r="AE652" s="1">
        <v>7.5</v>
      </c>
      <c r="AF652" s="1">
        <v>6.3</v>
      </c>
      <c r="AG652" s="1">
        <v>8.4</v>
      </c>
      <c r="AH652" s="1">
        <v>7.5</v>
      </c>
      <c r="AI652" s="1">
        <v>16.7</v>
      </c>
      <c r="AJ652" s="1">
        <v>7.8</v>
      </c>
      <c r="AK652" s="1">
        <v>7.5</v>
      </c>
      <c r="AL652" s="1">
        <v>10.199999999999999</v>
      </c>
      <c r="AM652" s="1">
        <v>0.4</v>
      </c>
      <c r="AN652" s="1">
        <v>4.5</v>
      </c>
      <c r="AO652" s="1">
        <v>8.1</v>
      </c>
      <c r="AP652" s="1">
        <v>9.1999999999999993</v>
      </c>
    </row>
    <row r="653" spans="1:42" x14ac:dyDescent="0.25">
      <c r="A653">
        <f t="shared" ref="A653:H656" si="650">A652</f>
        <v>131</v>
      </c>
      <c r="B653">
        <f t="shared" si="650"/>
        <v>2</v>
      </c>
      <c r="C653">
        <f t="shared" si="650"/>
        <v>62</v>
      </c>
      <c r="D653">
        <f t="shared" si="650"/>
        <v>148</v>
      </c>
      <c r="E653">
        <f t="shared" si="650"/>
        <v>69</v>
      </c>
      <c r="F653" t="str">
        <f t="shared" si="650"/>
        <v>L</v>
      </c>
      <c r="G653">
        <f t="shared" si="650"/>
        <v>138</v>
      </c>
      <c r="H653">
        <f t="shared" si="650"/>
        <v>86</v>
      </c>
      <c r="I653" s="1">
        <v>13.3</v>
      </c>
      <c r="J653">
        <v>7.5</v>
      </c>
      <c r="K653" s="1">
        <v>6.3</v>
      </c>
      <c r="L653" s="1">
        <v>17.8</v>
      </c>
      <c r="M653" s="1">
        <v>12.3</v>
      </c>
      <c r="N653" s="1">
        <v>8.4</v>
      </c>
      <c r="O653">
        <f t="shared" ref="O653:R656" si="651">O652</f>
        <v>11.2</v>
      </c>
      <c r="P653">
        <f t="shared" si="651"/>
        <v>11.7</v>
      </c>
      <c r="Q653">
        <f t="shared" si="651"/>
        <v>135</v>
      </c>
      <c r="R653">
        <f t="shared" si="651"/>
        <v>89</v>
      </c>
      <c r="S653" s="1">
        <v>26.7</v>
      </c>
      <c r="T653">
        <v>9.3000000000000007</v>
      </c>
      <c r="U653" s="1">
        <v>13.5</v>
      </c>
      <c r="V653" s="1">
        <v>11.1</v>
      </c>
      <c r="W653" s="1">
        <v>0</v>
      </c>
      <c r="X653" s="1">
        <v>5.0999999999999996</v>
      </c>
      <c r="Y653">
        <f t="shared" ref="Y653:Z656" si="652">Y652</f>
        <v>8.4</v>
      </c>
      <c r="Z653">
        <f t="shared" si="652"/>
        <v>9.9</v>
      </c>
      <c r="AA653" s="1">
        <v>24.5</v>
      </c>
      <c r="AB653" s="1">
        <v>6.4</v>
      </c>
      <c r="AC653" s="1">
        <v>13.3</v>
      </c>
      <c r="AD653" s="1">
        <v>13.2</v>
      </c>
      <c r="AE653" s="1">
        <v>8.9</v>
      </c>
      <c r="AF653" s="1">
        <v>6</v>
      </c>
      <c r="AG653">
        <f t="shared" ref="AG653:AH656" si="653">AG652</f>
        <v>8.4</v>
      </c>
      <c r="AH653">
        <f t="shared" si="653"/>
        <v>7.5</v>
      </c>
      <c r="AI653" s="1">
        <v>16.399999999999999</v>
      </c>
      <c r="AJ653" s="1">
        <v>4.5999999999999996</v>
      </c>
      <c r="AK653" s="1">
        <v>7.4</v>
      </c>
      <c r="AL653" s="1">
        <v>10.7</v>
      </c>
      <c r="AM653" s="1">
        <v>4.3</v>
      </c>
      <c r="AN653" s="1">
        <v>4.8</v>
      </c>
      <c r="AO653">
        <f t="shared" ref="AO653:AP656" si="654">AO652</f>
        <v>8.1</v>
      </c>
      <c r="AP653">
        <f t="shared" si="654"/>
        <v>9.1999999999999993</v>
      </c>
    </row>
    <row r="654" spans="1:42" x14ac:dyDescent="0.25">
      <c r="A654">
        <f t="shared" si="650"/>
        <v>131</v>
      </c>
      <c r="B654">
        <f t="shared" si="650"/>
        <v>2</v>
      </c>
      <c r="C654">
        <f t="shared" si="650"/>
        <v>62</v>
      </c>
      <c r="D654">
        <f t="shared" si="650"/>
        <v>148</v>
      </c>
      <c r="E654">
        <f t="shared" si="650"/>
        <v>69</v>
      </c>
      <c r="F654" t="str">
        <f t="shared" si="650"/>
        <v>L</v>
      </c>
      <c r="G654">
        <f t="shared" si="650"/>
        <v>138</v>
      </c>
      <c r="H654">
        <f t="shared" si="650"/>
        <v>86</v>
      </c>
      <c r="I654" s="1">
        <v>14</v>
      </c>
      <c r="J654">
        <v>5.9</v>
      </c>
      <c r="K654" s="1">
        <v>6.5</v>
      </c>
      <c r="L654" s="1">
        <v>15.8</v>
      </c>
      <c r="M654" s="1">
        <v>9.8000000000000007</v>
      </c>
      <c r="N654" s="1">
        <v>7.3</v>
      </c>
      <c r="O654">
        <f t="shared" si="651"/>
        <v>11.2</v>
      </c>
      <c r="P654">
        <f t="shared" si="651"/>
        <v>11.7</v>
      </c>
      <c r="Q654">
        <f t="shared" si="651"/>
        <v>135</v>
      </c>
      <c r="R654">
        <f t="shared" si="651"/>
        <v>89</v>
      </c>
      <c r="S654" s="1">
        <v>27.8</v>
      </c>
      <c r="T654">
        <v>8.9</v>
      </c>
      <c r="U654" s="1">
        <v>13.7</v>
      </c>
      <c r="V654" s="1">
        <v>11.8</v>
      </c>
      <c r="W654" s="1">
        <v>7.5</v>
      </c>
      <c r="X654" s="1">
        <v>5.3</v>
      </c>
      <c r="Y654">
        <f t="shared" si="652"/>
        <v>8.4</v>
      </c>
      <c r="Z654">
        <f t="shared" si="652"/>
        <v>9.9</v>
      </c>
      <c r="AA654" s="1">
        <v>25.3</v>
      </c>
      <c r="AB654" s="1">
        <v>6.1</v>
      </c>
      <c r="AC654" s="1">
        <v>13.8</v>
      </c>
      <c r="AD654" s="1">
        <v>13</v>
      </c>
      <c r="AE654" s="1">
        <v>8.1999999999999993</v>
      </c>
      <c r="AF654" s="1">
        <v>5.7</v>
      </c>
      <c r="AG654">
        <f t="shared" si="653"/>
        <v>8.4</v>
      </c>
      <c r="AH654">
        <f t="shared" si="653"/>
        <v>7.5</v>
      </c>
      <c r="AI654" s="1">
        <v>16.8</v>
      </c>
      <c r="AJ654" s="1">
        <v>5.3</v>
      </c>
      <c r="AK654" s="1">
        <v>7.6</v>
      </c>
      <c r="AL654" s="1">
        <v>10.6</v>
      </c>
      <c r="AM654" s="1">
        <v>1.8</v>
      </c>
      <c r="AN654" s="1">
        <v>4.7</v>
      </c>
      <c r="AO654">
        <f t="shared" si="654"/>
        <v>8.1</v>
      </c>
      <c r="AP654">
        <f t="shared" si="654"/>
        <v>9.1999999999999993</v>
      </c>
    </row>
    <row r="655" spans="1:42" x14ac:dyDescent="0.25">
      <c r="A655">
        <f t="shared" si="650"/>
        <v>131</v>
      </c>
      <c r="B655">
        <f t="shared" si="650"/>
        <v>2</v>
      </c>
      <c r="C655">
        <f t="shared" si="650"/>
        <v>62</v>
      </c>
      <c r="D655">
        <f t="shared" si="650"/>
        <v>148</v>
      </c>
      <c r="E655">
        <f t="shared" si="650"/>
        <v>69</v>
      </c>
      <c r="F655" t="str">
        <f t="shared" si="650"/>
        <v>L</v>
      </c>
      <c r="G655">
        <f t="shared" si="650"/>
        <v>138</v>
      </c>
      <c r="H655">
        <f t="shared" si="650"/>
        <v>86</v>
      </c>
      <c r="I655" s="1">
        <v>13.1</v>
      </c>
      <c r="J655">
        <v>7.5</v>
      </c>
      <c r="K655" s="1">
        <v>6</v>
      </c>
      <c r="L655" s="1">
        <v>15.6</v>
      </c>
      <c r="M655" s="1">
        <v>10.1</v>
      </c>
      <c r="N655" s="1">
        <v>7.1</v>
      </c>
      <c r="O655">
        <f t="shared" si="651"/>
        <v>11.2</v>
      </c>
      <c r="P655">
        <f t="shared" si="651"/>
        <v>11.7</v>
      </c>
      <c r="Q655">
        <f t="shared" si="651"/>
        <v>135</v>
      </c>
      <c r="R655">
        <f t="shared" si="651"/>
        <v>89</v>
      </c>
      <c r="S655" s="1">
        <v>28.3</v>
      </c>
      <c r="T655">
        <v>9.6</v>
      </c>
      <c r="U655" s="1">
        <v>13.7</v>
      </c>
      <c r="V655" s="1">
        <v>11.8</v>
      </c>
      <c r="W655" s="1">
        <v>6.8</v>
      </c>
      <c r="X655" s="1">
        <v>5.3</v>
      </c>
      <c r="Y655">
        <f t="shared" si="652"/>
        <v>8.4</v>
      </c>
      <c r="Z655">
        <f t="shared" si="652"/>
        <v>9.9</v>
      </c>
      <c r="AA655" s="1">
        <v>24.1</v>
      </c>
      <c r="AB655" s="1">
        <v>6.4</v>
      </c>
      <c r="AC655" s="1">
        <v>13</v>
      </c>
      <c r="AD655" s="1">
        <v>13.3</v>
      </c>
      <c r="AE655" s="1">
        <v>7.8</v>
      </c>
      <c r="AF655" s="1">
        <v>5.9</v>
      </c>
      <c r="AG655">
        <f t="shared" si="653"/>
        <v>8.4</v>
      </c>
      <c r="AH655">
        <f t="shared" si="653"/>
        <v>7.5</v>
      </c>
      <c r="AI655" s="1">
        <v>15.4</v>
      </c>
      <c r="AJ655" s="1">
        <v>5.3</v>
      </c>
      <c r="AK655" s="1">
        <v>7</v>
      </c>
      <c r="AL655" s="1">
        <v>11.4</v>
      </c>
      <c r="AM655" s="1">
        <v>1.1000000000000001</v>
      </c>
      <c r="AN655" s="1">
        <v>4.9000000000000004</v>
      </c>
      <c r="AO655">
        <f t="shared" si="654"/>
        <v>8.1</v>
      </c>
      <c r="AP655">
        <f t="shared" si="654"/>
        <v>9.1999999999999993</v>
      </c>
    </row>
    <row r="656" spans="1:42" x14ac:dyDescent="0.25">
      <c r="A656">
        <f t="shared" si="650"/>
        <v>131</v>
      </c>
      <c r="B656">
        <f t="shared" si="650"/>
        <v>2</v>
      </c>
      <c r="C656">
        <f t="shared" si="650"/>
        <v>62</v>
      </c>
      <c r="D656">
        <f t="shared" si="650"/>
        <v>148</v>
      </c>
      <c r="E656">
        <f t="shared" si="650"/>
        <v>69</v>
      </c>
      <c r="F656" t="str">
        <f t="shared" si="650"/>
        <v>L</v>
      </c>
      <c r="G656">
        <f t="shared" si="650"/>
        <v>138</v>
      </c>
      <c r="H656">
        <f t="shared" si="650"/>
        <v>86</v>
      </c>
      <c r="I656" s="1">
        <v>14.3</v>
      </c>
      <c r="J656">
        <v>6.7</v>
      </c>
      <c r="K656" s="1">
        <v>6.5</v>
      </c>
      <c r="L656" s="1">
        <v>16.2</v>
      </c>
      <c r="M656" s="1">
        <v>10.9</v>
      </c>
      <c r="N656" s="1">
        <v>7.3</v>
      </c>
      <c r="O656">
        <f t="shared" si="651"/>
        <v>11.2</v>
      </c>
      <c r="P656">
        <f t="shared" si="651"/>
        <v>11.7</v>
      </c>
      <c r="Q656">
        <f t="shared" si="651"/>
        <v>135</v>
      </c>
      <c r="R656">
        <f t="shared" si="651"/>
        <v>89</v>
      </c>
      <c r="S656" s="1">
        <v>27.4</v>
      </c>
      <c r="T656">
        <v>13.2</v>
      </c>
      <c r="U656" s="1">
        <v>13.3</v>
      </c>
      <c r="V656" s="1">
        <v>11.5</v>
      </c>
      <c r="W656" s="1">
        <v>6.8</v>
      </c>
      <c r="X656" s="1">
        <v>5.0999999999999996</v>
      </c>
      <c r="Y656">
        <f t="shared" si="652"/>
        <v>8.4</v>
      </c>
      <c r="Z656">
        <f t="shared" si="652"/>
        <v>9.9</v>
      </c>
      <c r="AA656" s="1">
        <v>24.7</v>
      </c>
      <c r="AB656" s="1">
        <v>6.8</v>
      </c>
      <c r="AC656" s="1">
        <v>13.2</v>
      </c>
      <c r="AD656" s="1">
        <v>12.8</v>
      </c>
      <c r="AE656" s="1">
        <v>6.4</v>
      </c>
      <c r="AF656" s="1">
        <v>5.6</v>
      </c>
      <c r="AG656">
        <f t="shared" si="653"/>
        <v>8.4</v>
      </c>
      <c r="AH656">
        <f t="shared" si="653"/>
        <v>7.5</v>
      </c>
      <c r="AI656" s="1">
        <v>15.7</v>
      </c>
      <c r="AJ656" s="1">
        <v>3.2</v>
      </c>
      <c r="AK656" s="1">
        <v>7.1</v>
      </c>
      <c r="AL656" s="1">
        <v>11.6</v>
      </c>
      <c r="AM656" s="1">
        <v>0.4</v>
      </c>
      <c r="AN656" s="1">
        <v>5.0999999999999996</v>
      </c>
      <c r="AO656">
        <f t="shared" si="654"/>
        <v>8.1</v>
      </c>
      <c r="AP656">
        <f t="shared" si="654"/>
        <v>9.1999999999999993</v>
      </c>
    </row>
    <row r="657" spans="1:42" x14ac:dyDescent="0.25">
      <c r="A657">
        <v>132</v>
      </c>
      <c r="B657" s="1">
        <v>2</v>
      </c>
      <c r="C657">
        <v>74</v>
      </c>
      <c r="D657">
        <v>75</v>
      </c>
      <c r="E657">
        <v>150</v>
      </c>
      <c r="F657" s="1" t="s">
        <v>42</v>
      </c>
      <c r="G657" s="1">
        <v>136</v>
      </c>
      <c r="H657" s="1">
        <v>75</v>
      </c>
      <c r="I657" s="1">
        <v>7.5</v>
      </c>
      <c r="J657" s="1">
        <v>0</v>
      </c>
      <c r="K657" s="1">
        <v>3.2</v>
      </c>
      <c r="L657" s="1">
        <v>9.6</v>
      </c>
      <c r="M657" s="1">
        <v>2.2000000000000002</v>
      </c>
      <c r="N657" s="1">
        <v>4.5999999999999996</v>
      </c>
      <c r="O657" s="1">
        <v>15.1</v>
      </c>
      <c r="P657" s="1">
        <v>15.8</v>
      </c>
      <c r="Q657" s="1">
        <v>173</v>
      </c>
      <c r="R657" s="1">
        <v>89</v>
      </c>
      <c r="S657" s="1">
        <v>5.9</v>
      </c>
      <c r="T657" s="1">
        <v>0</v>
      </c>
      <c r="U657" s="1">
        <v>2.5</v>
      </c>
      <c r="V657" s="1">
        <v>7.9</v>
      </c>
      <c r="W657" s="1">
        <v>5.3</v>
      </c>
      <c r="X657" s="1">
        <v>3.3</v>
      </c>
      <c r="Y657" s="1">
        <v>14.6</v>
      </c>
      <c r="Z657" s="1">
        <v>17.5</v>
      </c>
      <c r="AA657" s="1">
        <v>5.9</v>
      </c>
      <c r="AB657" s="1">
        <v>2.6</v>
      </c>
      <c r="AC657" s="1">
        <v>2.6</v>
      </c>
      <c r="AD657" s="1">
        <v>5.6</v>
      </c>
      <c r="AE657" s="1">
        <v>2.6</v>
      </c>
      <c r="AF657" s="1">
        <v>2.5</v>
      </c>
      <c r="AG657" s="1">
        <v>12.5</v>
      </c>
      <c r="AH657" s="1">
        <v>16.600000000000001</v>
      </c>
      <c r="AI657" s="1">
        <v>5.4</v>
      </c>
      <c r="AJ657" s="1">
        <v>2.9</v>
      </c>
      <c r="AK657" s="1">
        <v>2.2999999999999998</v>
      </c>
      <c r="AL657" s="1">
        <v>5.8</v>
      </c>
      <c r="AM657" s="1">
        <v>4.0999999999999996</v>
      </c>
      <c r="AN657" s="1">
        <v>2.6</v>
      </c>
      <c r="AO657" s="1">
        <v>12.6</v>
      </c>
      <c r="AP657" s="1">
        <v>16.399999999999999</v>
      </c>
    </row>
    <row r="658" spans="1:42" x14ac:dyDescent="0.25">
      <c r="A658">
        <f t="shared" ref="A658:H661" si="655">A657</f>
        <v>132</v>
      </c>
      <c r="B658">
        <f t="shared" si="655"/>
        <v>2</v>
      </c>
      <c r="C658">
        <f t="shared" si="655"/>
        <v>74</v>
      </c>
      <c r="D658">
        <f t="shared" si="655"/>
        <v>75</v>
      </c>
      <c r="E658">
        <f t="shared" si="655"/>
        <v>150</v>
      </c>
      <c r="F658" t="str">
        <f t="shared" si="655"/>
        <v>M</v>
      </c>
      <c r="G658">
        <f t="shared" si="655"/>
        <v>136</v>
      </c>
      <c r="H658">
        <f t="shared" si="655"/>
        <v>75</v>
      </c>
      <c r="I658" s="1">
        <v>8</v>
      </c>
      <c r="J658">
        <v>0</v>
      </c>
      <c r="K658" s="1">
        <v>3.4</v>
      </c>
      <c r="L658" s="1">
        <v>9.4</v>
      </c>
      <c r="M658" s="1">
        <v>4.7</v>
      </c>
      <c r="N658" s="1">
        <v>4.3</v>
      </c>
      <c r="O658">
        <f t="shared" ref="O658:R661" si="656">O657</f>
        <v>15.1</v>
      </c>
      <c r="P658">
        <f t="shared" si="656"/>
        <v>15.8</v>
      </c>
      <c r="Q658">
        <f t="shared" si="656"/>
        <v>173</v>
      </c>
      <c r="R658">
        <f t="shared" si="656"/>
        <v>89</v>
      </c>
      <c r="S658" s="1">
        <v>6.1</v>
      </c>
      <c r="T658">
        <v>0</v>
      </c>
      <c r="U658" s="1">
        <v>2.6</v>
      </c>
      <c r="V658" s="1">
        <v>8.4</v>
      </c>
      <c r="W658" s="1">
        <v>5</v>
      </c>
      <c r="X658" s="1">
        <v>3.6</v>
      </c>
      <c r="Y658">
        <f t="shared" ref="Y658:Z661" si="657">Y657</f>
        <v>14.6</v>
      </c>
      <c r="Z658">
        <f t="shared" si="657"/>
        <v>17.5</v>
      </c>
      <c r="AA658" s="1">
        <v>6.2</v>
      </c>
      <c r="AB658" s="1">
        <v>2.6</v>
      </c>
      <c r="AC658" s="1">
        <v>3.7</v>
      </c>
      <c r="AD658" s="1">
        <v>5.5</v>
      </c>
      <c r="AE658" s="1">
        <v>2.6</v>
      </c>
      <c r="AF658" s="1">
        <v>2.4</v>
      </c>
      <c r="AG658">
        <f t="shared" ref="AG658:AH661" si="658">AG657</f>
        <v>12.5</v>
      </c>
      <c r="AH658">
        <f t="shared" si="658"/>
        <v>16.600000000000001</v>
      </c>
      <c r="AI658" s="1">
        <v>5.7</v>
      </c>
      <c r="AJ658" s="1">
        <v>2.4</v>
      </c>
      <c r="AK658" s="1">
        <v>2.5</v>
      </c>
      <c r="AL658" s="1">
        <v>5.9</v>
      </c>
      <c r="AM658" s="1">
        <v>3.4</v>
      </c>
      <c r="AN658" s="1">
        <v>2.6</v>
      </c>
      <c r="AO658">
        <f t="shared" ref="AO658:AP661" si="659">AO657</f>
        <v>12.6</v>
      </c>
      <c r="AP658">
        <f t="shared" si="659"/>
        <v>16.399999999999999</v>
      </c>
    </row>
    <row r="659" spans="1:42" x14ac:dyDescent="0.25">
      <c r="A659">
        <f t="shared" si="655"/>
        <v>132</v>
      </c>
      <c r="B659">
        <f t="shared" si="655"/>
        <v>2</v>
      </c>
      <c r="C659">
        <f t="shared" si="655"/>
        <v>74</v>
      </c>
      <c r="D659">
        <f t="shared" si="655"/>
        <v>75</v>
      </c>
      <c r="E659">
        <f t="shared" si="655"/>
        <v>150</v>
      </c>
      <c r="F659" t="str">
        <f t="shared" si="655"/>
        <v>M</v>
      </c>
      <c r="G659">
        <f t="shared" si="655"/>
        <v>136</v>
      </c>
      <c r="H659">
        <f t="shared" si="655"/>
        <v>75</v>
      </c>
      <c r="I659" s="1">
        <v>8.4</v>
      </c>
      <c r="J659">
        <v>0</v>
      </c>
      <c r="K659" s="1">
        <v>3.6</v>
      </c>
      <c r="L659" s="1">
        <v>8.6999999999999993</v>
      </c>
      <c r="M659" s="1">
        <v>0</v>
      </c>
      <c r="N659" s="1">
        <v>3.9</v>
      </c>
      <c r="O659">
        <f t="shared" si="656"/>
        <v>15.1</v>
      </c>
      <c r="P659">
        <f t="shared" si="656"/>
        <v>15.8</v>
      </c>
      <c r="Q659">
        <f t="shared" si="656"/>
        <v>173</v>
      </c>
      <c r="R659">
        <f t="shared" si="656"/>
        <v>89</v>
      </c>
      <c r="S659" s="1">
        <v>5.7</v>
      </c>
      <c r="T659">
        <v>0</v>
      </c>
      <c r="U659" s="1">
        <v>2.4</v>
      </c>
      <c r="V659" s="1">
        <v>7.9</v>
      </c>
      <c r="W659" s="1">
        <v>5.6</v>
      </c>
      <c r="X659" s="1">
        <v>3.4</v>
      </c>
      <c r="Y659">
        <f t="shared" si="657"/>
        <v>14.6</v>
      </c>
      <c r="Z659">
        <f t="shared" si="657"/>
        <v>17.5</v>
      </c>
      <c r="AA659" s="1">
        <v>6.9</v>
      </c>
      <c r="AB659" s="1">
        <v>3.4</v>
      </c>
      <c r="AC659" s="1">
        <v>3.1</v>
      </c>
      <c r="AD659" s="1">
        <v>5.5</v>
      </c>
      <c r="AE659" s="1">
        <v>2.1</v>
      </c>
      <c r="AF659" s="1">
        <v>2.4</v>
      </c>
      <c r="AG659">
        <f t="shared" si="658"/>
        <v>12.5</v>
      </c>
      <c r="AH659">
        <f t="shared" si="658"/>
        <v>16.600000000000001</v>
      </c>
      <c r="AI659" s="1">
        <v>5.5</v>
      </c>
      <c r="AJ659" s="1">
        <v>3.3</v>
      </c>
      <c r="AK659" s="1">
        <v>2.4</v>
      </c>
      <c r="AL659" s="1">
        <v>5.7</v>
      </c>
      <c r="AM659" s="1">
        <v>3.4</v>
      </c>
      <c r="AN659" s="1">
        <v>2.5</v>
      </c>
      <c r="AO659">
        <f t="shared" si="659"/>
        <v>12.6</v>
      </c>
      <c r="AP659">
        <f t="shared" si="659"/>
        <v>16.399999999999999</v>
      </c>
    </row>
    <row r="660" spans="1:42" x14ac:dyDescent="0.25">
      <c r="A660">
        <f t="shared" si="655"/>
        <v>132</v>
      </c>
      <c r="B660">
        <f t="shared" si="655"/>
        <v>2</v>
      </c>
      <c r="C660">
        <f t="shared" si="655"/>
        <v>74</v>
      </c>
      <c r="D660">
        <f t="shared" si="655"/>
        <v>75</v>
      </c>
      <c r="E660">
        <f t="shared" si="655"/>
        <v>150</v>
      </c>
      <c r="F660" t="str">
        <f t="shared" si="655"/>
        <v>M</v>
      </c>
      <c r="G660">
        <f t="shared" si="655"/>
        <v>136</v>
      </c>
      <c r="H660">
        <f t="shared" si="655"/>
        <v>75</v>
      </c>
      <c r="I660" s="1">
        <v>7.9</v>
      </c>
      <c r="J660">
        <v>0</v>
      </c>
      <c r="K660" s="1">
        <v>3.5</v>
      </c>
      <c r="L660" s="1">
        <v>10.3</v>
      </c>
      <c r="M660" s="1">
        <v>1</v>
      </c>
      <c r="N660" s="1">
        <v>4.5999999999999996</v>
      </c>
      <c r="O660">
        <f t="shared" si="656"/>
        <v>15.1</v>
      </c>
      <c r="P660">
        <f t="shared" si="656"/>
        <v>15.8</v>
      </c>
      <c r="Q660">
        <f t="shared" si="656"/>
        <v>173</v>
      </c>
      <c r="R660">
        <f t="shared" si="656"/>
        <v>89</v>
      </c>
      <c r="S660" s="1">
        <v>5.0999999999999996</v>
      </c>
      <c r="T660">
        <v>0</v>
      </c>
      <c r="U660" s="1">
        <v>2.1</v>
      </c>
      <c r="V660" s="1">
        <v>8.1</v>
      </c>
      <c r="W660" s="1">
        <v>4.8</v>
      </c>
      <c r="X660" s="1">
        <v>3.5</v>
      </c>
      <c r="Y660">
        <f t="shared" si="657"/>
        <v>14.6</v>
      </c>
      <c r="Z660">
        <f t="shared" si="657"/>
        <v>17.5</v>
      </c>
      <c r="AA660" s="1">
        <v>6.3</v>
      </c>
      <c r="AB660" s="1">
        <v>3.1</v>
      </c>
      <c r="AC660" s="1">
        <v>2.8</v>
      </c>
      <c r="AD660" s="1">
        <v>6</v>
      </c>
      <c r="AE660" s="1">
        <v>2.2000000000000002</v>
      </c>
      <c r="AF660" s="1">
        <v>2.7</v>
      </c>
      <c r="AG660">
        <f t="shared" si="658"/>
        <v>12.5</v>
      </c>
      <c r="AH660">
        <f t="shared" si="658"/>
        <v>16.600000000000001</v>
      </c>
      <c r="AI660" s="1">
        <v>5.3</v>
      </c>
      <c r="AJ660" s="1">
        <v>3.3</v>
      </c>
      <c r="AK660" s="1">
        <v>2.2999999999999998</v>
      </c>
      <c r="AL660" s="1">
        <v>5.6</v>
      </c>
      <c r="AM660" s="1">
        <v>3.3</v>
      </c>
      <c r="AN660" s="1">
        <v>2.5</v>
      </c>
      <c r="AO660">
        <f t="shared" si="659"/>
        <v>12.6</v>
      </c>
      <c r="AP660">
        <f t="shared" si="659"/>
        <v>16.399999999999999</v>
      </c>
    </row>
    <row r="661" spans="1:42" x14ac:dyDescent="0.25">
      <c r="A661">
        <f t="shared" si="655"/>
        <v>132</v>
      </c>
      <c r="B661">
        <f t="shared" si="655"/>
        <v>2</v>
      </c>
      <c r="C661">
        <f t="shared" si="655"/>
        <v>74</v>
      </c>
      <c r="D661">
        <f t="shared" si="655"/>
        <v>75</v>
      </c>
      <c r="E661">
        <f t="shared" si="655"/>
        <v>150</v>
      </c>
      <c r="F661" t="str">
        <f t="shared" si="655"/>
        <v>M</v>
      </c>
      <c r="G661">
        <f t="shared" si="655"/>
        <v>136</v>
      </c>
      <c r="H661">
        <f t="shared" si="655"/>
        <v>75</v>
      </c>
      <c r="I661" s="1">
        <v>9.1</v>
      </c>
      <c r="J661">
        <v>0</v>
      </c>
      <c r="K661" s="1">
        <v>4</v>
      </c>
      <c r="L661" s="1">
        <v>9.5</v>
      </c>
      <c r="M661" s="1">
        <v>0.7</v>
      </c>
      <c r="N661" s="1">
        <v>4.3</v>
      </c>
      <c r="O661">
        <f t="shared" si="656"/>
        <v>15.1</v>
      </c>
      <c r="P661">
        <f t="shared" si="656"/>
        <v>15.8</v>
      </c>
      <c r="Q661">
        <f t="shared" si="656"/>
        <v>173</v>
      </c>
      <c r="R661">
        <f t="shared" si="656"/>
        <v>89</v>
      </c>
      <c r="S661" s="1">
        <v>6</v>
      </c>
      <c r="T661">
        <v>0</v>
      </c>
      <c r="U661" s="1">
        <v>2.5</v>
      </c>
      <c r="V661" s="1">
        <v>8</v>
      </c>
      <c r="W661" s="1">
        <v>5.6</v>
      </c>
      <c r="X661" s="1">
        <v>3.4</v>
      </c>
      <c r="Y661">
        <f t="shared" si="657"/>
        <v>14.6</v>
      </c>
      <c r="Z661">
        <f t="shared" si="657"/>
        <v>17.5</v>
      </c>
      <c r="AA661" s="1">
        <v>6.1</v>
      </c>
      <c r="AB661" s="1">
        <v>3.4</v>
      </c>
      <c r="AC661" s="1">
        <v>2.7</v>
      </c>
      <c r="AD661" s="1">
        <v>5.2</v>
      </c>
      <c r="AE661" s="1">
        <v>2.2000000000000002</v>
      </c>
      <c r="AF661" s="1">
        <v>2.2999999999999998</v>
      </c>
      <c r="AG661">
        <f t="shared" si="658"/>
        <v>12.5</v>
      </c>
      <c r="AH661">
        <f t="shared" si="658"/>
        <v>16.600000000000001</v>
      </c>
      <c r="AI661" s="1">
        <v>5.3</v>
      </c>
      <c r="AJ661" s="1">
        <v>1.2</v>
      </c>
      <c r="AK661" s="1">
        <v>2.2999999999999998</v>
      </c>
      <c r="AL661" s="1">
        <v>5.9</v>
      </c>
      <c r="AM661" s="1">
        <v>3.4</v>
      </c>
      <c r="AN661" s="1">
        <v>2.6</v>
      </c>
      <c r="AO661">
        <f t="shared" si="659"/>
        <v>12.6</v>
      </c>
      <c r="AP661">
        <f t="shared" si="659"/>
        <v>16.399999999999999</v>
      </c>
    </row>
    <row r="662" spans="1:42" x14ac:dyDescent="0.25">
      <c r="A662">
        <v>133</v>
      </c>
      <c r="B662" s="1">
        <v>1</v>
      </c>
      <c r="C662">
        <v>55</v>
      </c>
      <c r="D662">
        <v>170</v>
      </c>
      <c r="E662">
        <v>100</v>
      </c>
      <c r="F662" s="1" t="s">
        <v>45</v>
      </c>
      <c r="G662" s="1">
        <v>117</v>
      </c>
      <c r="H662" s="1">
        <v>78</v>
      </c>
      <c r="I662" s="1">
        <v>9.1</v>
      </c>
      <c r="J662" s="1">
        <v>4.2</v>
      </c>
      <c r="K662" s="1">
        <v>4.0999999999999996</v>
      </c>
      <c r="L662" s="1">
        <v>7.7</v>
      </c>
      <c r="M662" s="1">
        <v>0</v>
      </c>
      <c r="N662" s="1">
        <v>3.3</v>
      </c>
      <c r="O662" s="1">
        <v>13.1</v>
      </c>
      <c r="P662" s="1">
        <v>13.3</v>
      </c>
      <c r="Q662" s="1">
        <v>96</v>
      </c>
      <c r="R662" s="1">
        <v>71</v>
      </c>
      <c r="S662" s="1">
        <v>8.1999999999999993</v>
      </c>
      <c r="T662">
        <v>5.6</v>
      </c>
      <c r="U662" s="1">
        <v>3.4</v>
      </c>
      <c r="V662" s="1">
        <v>7.2</v>
      </c>
      <c r="W662" s="1">
        <v>5</v>
      </c>
      <c r="X662" s="1">
        <v>2.9</v>
      </c>
      <c r="Y662" s="1">
        <v>11.9</v>
      </c>
      <c r="Z662" s="1">
        <v>11.9</v>
      </c>
      <c r="AA662" s="1">
        <v>7.1</v>
      </c>
      <c r="AB662" s="1">
        <v>4</v>
      </c>
      <c r="AC662" s="1">
        <v>2.9</v>
      </c>
      <c r="AD662" s="1">
        <v>5.7</v>
      </c>
      <c r="AE662" s="1">
        <v>3.8</v>
      </c>
      <c r="AF662" s="1">
        <v>2.4</v>
      </c>
      <c r="AG662" s="1">
        <v>10.1</v>
      </c>
      <c r="AH662" s="1">
        <v>11.6</v>
      </c>
      <c r="AI662" s="1">
        <v>7.1</v>
      </c>
      <c r="AJ662" s="1">
        <v>3.8</v>
      </c>
      <c r="AK662" s="1">
        <v>9.1999999999999993</v>
      </c>
      <c r="AL662" s="1">
        <v>9.1999999999999993</v>
      </c>
      <c r="AM662" s="1">
        <v>6.9</v>
      </c>
      <c r="AN662" s="1">
        <v>3.9</v>
      </c>
      <c r="AO662" s="1">
        <v>10.3</v>
      </c>
      <c r="AP662" s="1">
        <v>11.8</v>
      </c>
    </row>
    <row r="663" spans="1:42" x14ac:dyDescent="0.25">
      <c r="A663">
        <f t="shared" ref="A663:H666" si="660">A662</f>
        <v>133</v>
      </c>
      <c r="B663">
        <f t="shared" si="660"/>
        <v>1</v>
      </c>
      <c r="C663">
        <f t="shared" si="660"/>
        <v>55</v>
      </c>
      <c r="D663">
        <f t="shared" si="660"/>
        <v>170</v>
      </c>
      <c r="E663">
        <f t="shared" si="660"/>
        <v>100</v>
      </c>
      <c r="F663" t="str">
        <f t="shared" si="660"/>
        <v>L</v>
      </c>
      <c r="G663">
        <f t="shared" si="660"/>
        <v>117</v>
      </c>
      <c r="H663">
        <f t="shared" si="660"/>
        <v>78</v>
      </c>
      <c r="I663" s="1">
        <v>8.9</v>
      </c>
      <c r="J663" s="1">
        <v>5</v>
      </c>
      <c r="K663">
        <v>4</v>
      </c>
      <c r="L663" s="1">
        <v>7</v>
      </c>
      <c r="M663" s="1">
        <v>1.2</v>
      </c>
      <c r="N663" s="1">
        <v>3</v>
      </c>
      <c r="O663">
        <f t="shared" ref="O663:R666" si="661">O662</f>
        <v>13.1</v>
      </c>
      <c r="P663">
        <f t="shared" si="661"/>
        <v>13.3</v>
      </c>
      <c r="Q663">
        <f t="shared" si="661"/>
        <v>96</v>
      </c>
      <c r="R663">
        <f t="shared" si="661"/>
        <v>71</v>
      </c>
      <c r="S663" s="1">
        <v>8.3000000000000007</v>
      </c>
      <c r="T663">
        <v>5.9</v>
      </c>
      <c r="U663" s="1">
        <v>3.4</v>
      </c>
      <c r="V663" s="1">
        <v>7.6</v>
      </c>
      <c r="W663" s="1">
        <v>5</v>
      </c>
      <c r="X663" s="1">
        <v>3.1</v>
      </c>
      <c r="Y663">
        <f t="shared" ref="Y663:Z666" si="662">Y662</f>
        <v>11.9</v>
      </c>
      <c r="Z663">
        <f t="shared" si="662"/>
        <v>11.9</v>
      </c>
      <c r="AA663" s="1">
        <v>6.7</v>
      </c>
      <c r="AB663" s="1">
        <v>3.6</v>
      </c>
      <c r="AC663" s="1">
        <v>2.8</v>
      </c>
      <c r="AD663" s="1">
        <v>6</v>
      </c>
      <c r="AE663" s="1">
        <v>4.3</v>
      </c>
      <c r="AF663" s="1">
        <v>2.5</v>
      </c>
      <c r="AG663">
        <f t="shared" ref="AG663:AH666" si="663">AG662</f>
        <v>10.1</v>
      </c>
      <c r="AH663">
        <f t="shared" si="663"/>
        <v>11.6</v>
      </c>
      <c r="AI663" s="1">
        <v>7.1</v>
      </c>
      <c r="AJ663" s="1">
        <v>3.3</v>
      </c>
      <c r="AK663" s="1">
        <v>8</v>
      </c>
      <c r="AL663" s="1">
        <v>8</v>
      </c>
      <c r="AM663" s="1">
        <v>5.8</v>
      </c>
      <c r="AN663" s="1">
        <v>3.5</v>
      </c>
      <c r="AO663">
        <f t="shared" ref="AO663:AP666" si="664">AO662</f>
        <v>10.3</v>
      </c>
      <c r="AP663">
        <f t="shared" si="664"/>
        <v>11.8</v>
      </c>
    </row>
    <row r="664" spans="1:42" x14ac:dyDescent="0.25">
      <c r="A664">
        <f t="shared" si="660"/>
        <v>133</v>
      </c>
      <c r="B664">
        <f t="shared" si="660"/>
        <v>1</v>
      </c>
      <c r="C664">
        <f t="shared" si="660"/>
        <v>55</v>
      </c>
      <c r="D664">
        <f t="shared" si="660"/>
        <v>170</v>
      </c>
      <c r="E664">
        <f t="shared" si="660"/>
        <v>100</v>
      </c>
      <c r="F664" t="str">
        <f t="shared" si="660"/>
        <v>L</v>
      </c>
      <c r="G664">
        <f t="shared" si="660"/>
        <v>117</v>
      </c>
      <c r="H664">
        <f t="shared" si="660"/>
        <v>78</v>
      </c>
      <c r="I664" s="1">
        <v>9.6</v>
      </c>
      <c r="J664" s="1">
        <v>5.4</v>
      </c>
      <c r="K664">
        <v>4.3</v>
      </c>
      <c r="L664" s="1">
        <v>7.3</v>
      </c>
      <c r="M664" s="1">
        <v>0</v>
      </c>
      <c r="N664" s="1">
        <v>3.1</v>
      </c>
      <c r="O664">
        <f t="shared" si="661"/>
        <v>13.1</v>
      </c>
      <c r="P664">
        <f t="shared" si="661"/>
        <v>13.3</v>
      </c>
      <c r="Q664">
        <f t="shared" si="661"/>
        <v>96</v>
      </c>
      <c r="R664">
        <f t="shared" si="661"/>
        <v>71</v>
      </c>
      <c r="S664" s="1">
        <v>7.6</v>
      </c>
      <c r="T664">
        <v>3.6</v>
      </c>
      <c r="U664" s="1">
        <v>3.1</v>
      </c>
      <c r="V664" s="1">
        <v>7.7</v>
      </c>
      <c r="W664" s="1">
        <v>5</v>
      </c>
      <c r="X664" s="1">
        <v>3.1</v>
      </c>
      <c r="Y664">
        <f t="shared" si="662"/>
        <v>11.9</v>
      </c>
      <c r="Z664">
        <f t="shared" si="662"/>
        <v>11.9</v>
      </c>
      <c r="AA664" s="1">
        <v>6.7</v>
      </c>
      <c r="AB664" s="1">
        <v>4.0999999999999996</v>
      </c>
      <c r="AC664" s="1">
        <v>2.8</v>
      </c>
      <c r="AD664" s="1">
        <v>6.3</v>
      </c>
      <c r="AE664" s="1">
        <v>4.5999999999999996</v>
      </c>
      <c r="AF664" s="1">
        <v>2.6</v>
      </c>
      <c r="AG664">
        <f t="shared" si="663"/>
        <v>10.1</v>
      </c>
      <c r="AH664">
        <f t="shared" si="663"/>
        <v>11.6</v>
      </c>
      <c r="AI664" s="1">
        <v>6.9</v>
      </c>
      <c r="AJ664" s="1">
        <v>4.0999999999999996</v>
      </c>
      <c r="AK664" s="1">
        <v>8</v>
      </c>
      <c r="AL664" s="1">
        <v>8</v>
      </c>
      <c r="AM664" s="1">
        <v>5.8</v>
      </c>
      <c r="AN664" s="1">
        <v>3.5</v>
      </c>
      <c r="AO664">
        <f t="shared" si="664"/>
        <v>10.3</v>
      </c>
      <c r="AP664">
        <f t="shared" si="664"/>
        <v>11.8</v>
      </c>
    </row>
    <row r="665" spans="1:42" x14ac:dyDescent="0.25">
      <c r="A665">
        <f t="shared" si="660"/>
        <v>133</v>
      </c>
      <c r="B665">
        <f t="shared" si="660"/>
        <v>1</v>
      </c>
      <c r="C665">
        <f t="shared" si="660"/>
        <v>55</v>
      </c>
      <c r="D665">
        <f t="shared" si="660"/>
        <v>170</v>
      </c>
      <c r="E665">
        <f t="shared" si="660"/>
        <v>100</v>
      </c>
      <c r="F665" t="str">
        <f t="shared" si="660"/>
        <v>L</v>
      </c>
      <c r="G665">
        <f t="shared" si="660"/>
        <v>117</v>
      </c>
      <c r="H665">
        <f t="shared" si="660"/>
        <v>78</v>
      </c>
      <c r="I665" s="1">
        <v>9</v>
      </c>
      <c r="J665" s="1">
        <v>5.4</v>
      </c>
      <c r="K665">
        <v>4.0999999999999996</v>
      </c>
      <c r="L665" s="1">
        <v>7.6</v>
      </c>
      <c r="M665" s="1">
        <v>0</v>
      </c>
      <c r="N665" s="1">
        <v>3.3</v>
      </c>
      <c r="O665">
        <f t="shared" si="661"/>
        <v>13.1</v>
      </c>
      <c r="P665">
        <f t="shared" si="661"/>
        <v>13.3</v>
      </c>
      <c r="Q665">
        <f t="shared" si="661"/>
        <v>96</v>
      </c>
      <c r="R665">
        <f t="shared" si="661"/>
        <v>71</v>
      </c>
      <c r="S665" s="1">
        <v>8.1999999999999993</v>
      </c>
      <c r="T665">
        <v>5.6</v>
      </c>
      <c r="U665" s="1">
        <v>3.4</v>
      </c>
      <c r="V665" s="1">
        <v>7.7</v>
      </c>
      <c r="W665" s="1">
        <v>5.9</v>
      </c>
      <c r="X665" s="1">
        <v>3.1</v>
      </c>
      <c r="Y665">
        <f t="shared" si="662"/>
        <v>11.9</v>
      </c>
      <c r="Z665">
        <f t="shared" si="662"/>
        <v>11.9</v>
      </c>
      <c r="AA665" s="1">
        <v>7.3</v>
      </c>
      <c r="AB665" s="1">
        <v>4.0999999999999996</v>
      </c>
      <c r="AC665" s="1">
        <v>3.1</v>
      </c>
      <c r="AD665" s="1">
        <v>6.6</v>
      </c>
      <c r="AE665" s="1">
        <v>4.5</v>
      </c>
      <c r="AF665" s="1">
        <v>2.7</v>
      </c>
      <c r="AG665">
        <f t="shared" si="663"/>
        <v>10.1</v>
      </c>
      <c r="AH665">
        <f t="shared" si="663"/>
        <v>11.6</v>
      </c>
      <c r="AI665" s="1">
        <v>6.6</v>
      </c>
      <c r="AJ665" s="1">
        <v>3.6</v>
      </c>
      <c r="AK665" s="1">
        <v>7.7</v>
      </c>
      <c r="AL665" s="1">
        <v>7.7</v>
      </c>
      <c r="AM665" s="1">
        <v>5</v>
      </c>
      <c r="AN665" s="1">
        <v>3.4</v>
      </c>
      <c r="AO665">
        <f t="shared" si="664"/>
        <v>10.3</v>
      </c>
      <c r="AP665">
        <f t="shared" si="664"/>
        <v>11.8</v>
      </c>
    </row>
    <row r="666" spans="1:42" x14ac:dyDescent="0.25">
      <c r="A666">
        <f t="shared" si="660"/>
        <v>133</v>
      </c>
      <c r="B666">
        <f t="shared" si="660"/>
        <v>1</v>
      </c>
      <c r="C666">
        <f t="shared" si="660"/>
        <v>55</v>
      </c>
      <c r="D666">
        <f t="shared" si="660"/>
        <v>170</v>
      </c>
      <c r="E666">
        <f t="shared" si="660"/>
        <v>100</v>
      </c>
      <c r="F666" t="str">
        <f t="shared" si="660"/>
        <v>L</v>
      </c>
      <c r="G666">
        <f t="shared" si="660"/>
        <v>117</v>
      </c>
      <c r="H666">
        <f t="shared" si="660"/>
        <v>78</v>
      </c>
      <c r="I666" s="1">
        <v>8.8000000000000007</v>
      </c>
      <c r="J666" s="1">
        <v>5.2</v>
      </c>
      <c r="K666">
        <v>3.9</v>
      </c>
      <c r="L666" s="1">
        <v>6.4</v>
      </c>
      <c r="M666" s="1">
        <v>0</v>
      </c>
      <c r="N666" s="1">
        <v>2.7</v>
      </c>
      <c r="O666">
        <f t="shared" si="661"/>
        <v>13.1</v>
      </c>
      <c r="P666">
        <f t="shared" si="661"/>
        <v>13.3</v>
      </c>
      <c r="Q666">
        <f t="shared" si="661"/>
        <v>96</v>
      </c>
      <c r="R666">
        <f t="shared" si="661"/>
        <v>71</v>
      </c>
      <c r="S666" s="1">
        <v>7.5</v>
      </c>
      <c r="T666">
        <v>5</v>
      </c>
      <c r="U666" s="1">
        <v>3.1</v>
      </c>
      <c r="V666" s="1">
        <v>7.3</v>
      </c>
      <c r="W666" s="1">
        <v>5.3</v>
      </c>
      <c r="X666" s="1">
        <v>3.1</v>
      </c>
      <c r="Y666">
        <f t="shared" si="662"/>
        <v>11.9</v>
      </c>
      <c r="Z666">
        <f t="shared" si="662"/>
        <v>11.9</v>
      </c>
      <c r="AA666" s="1">
        <v>7</v>
      </c>
      <c r="AB666" s="1">
        <v>4.0999999999999996</v>
      </c>
      <c r="AC666" s="1">
        <v>3</v>
      </c>
      <c r="AD666" s="1">
        <v>6.4</v>
      </c>
      <c r="AE666" s="1">
        <v>4.0999999999999996</v>
      </c>
      <c r="AF666" s="1">
        <v>2.6</v>
      </c>
      <c r="AG666">
        <f t="shared" si="663"/>
        <v>10.1</v>
      </c>
      <c r="AH666">
        <f t="shared" si="663"/>
        <v>11.6</v>
      </c>
      <c r="AI666" s="1">
        <v>7.3</v>
      </c>
      <c r="AJ666" s="1">
        <v>4.3</v>
      </c>
      <c r="AK666" s="1">
        <v>8</v>
      </c>
      <c r="AL666" s="1">
        <v>8</v>
      </c>
      <c r="AM666" s="1">
        <v>5.5</v>
      </c>
      <c r="AN666" s="1">
        <v>3.4</v>
      </c>
      <c r="AO666">
        <f t="shared" si="664"/>
        <v>10.3</v>
      </c>
      <c r="AP666">
        <f t="shared" si="664"/>
        <v>11.8</v>
      </c>
    </row>
    <row r="667" spans="1:42" x14ac:dyDescent="0.25">
      <c r="A667">
        <v>134</v>
      </c>
      <c r="B667" s="1">
        <v>1</v>
      </c>
      <c r="C667">
        <v>64</v>
      </c>
      <c r="D667">
        <v>155</v>
      </c>
      <c r="E667">
        <v>70</v>
      </c>
      <c r="F667" s="1" t="s">
        <v>42</v>
      </c>
      <c r="G667" s="1">
        <v>120</v>
      </c>
      <c r="H667" s="1">
        <v>75</v>
      </c>
      <c r="I667" s="1">
        <v>10.199999999999999</v>
      </c>
      <c r="J667" s="1">
        <v>0</v>
      </c>
      <c r="K667" s="1">
        <v>4.5</v>
      </c>
      <c r="L667" s="1">
        <v>15.2</v>
      </c>
      <c r="M667" s="1">
        <v>6.4</v>
      </c>
      <c r="N667" s="1">
        <v>6.8</v>
      </c>
      <c r="O667" s="1">
        <v>8.3000000000000007</v>
      </c>
      <c r="P667" s="1">
        <v>9.8000000000000007</v>
      </c>
      <c r="Q667" s="1">
        <v>156</v>
      </c>
      <c r="R667" s="1">
        <v>96</v>
      </c>
      <c r="S667" s="1">
        <v>23.6</v>
      </c>
      <c r="T667" s="1">
        <v>16.899999999999999</v>
      </c>
      <c r="U667" s="1">
        <v>11</v>
      </c>
      <c r="V667" s="1">
        <v>21.7</v>
      </c>
      <c r="W667" s="1">
        <v>17.3</v>
      </c>
      <c r="X667" s="1">
        <v>9.3000000000000007</v>
      </c>
      <c r="Y667" s="1">
        <v>8.6</v>
      </c>
      <c r="Z667" s="1">
        <v>9</v>
      </c>
      <c r="AA667" s="1">
        <v>26.9</v>
      </c>
      <c r="AB667" s="1">
        <v>22.8</v>
      </c>
      <c r="AC667" s="1">
        <v>13.8</v>
      </c>
      <c r="AD667" s="1">
        <v>13.5</v>
      </c>
      <c r="AE667" s="1">
        <v>9.5</v>
      </c>
      <c r="AF667" s="1">
        <v>5.7</v>
      </c>
      <c r="AG667" s="1">
        <v>7.3</v>
      </c>
      <c r="AH667" s="1">
        <v>8.6</v>
      </c>
      <c r="AI667" s="1">
        <v>30.7</v>
      </c>
      <c r="AJ667" s="1">
        <v>25</v>
      </c>
      <c r="AK667" s="1">
        <v>14.5</v>
      </c>
      <c r="AL667" s="1">
        <v>23.6</v>
      </c>
      <c r="AM667" s="1">
        <v>17.399999999999999</v>
      </c>
      <c r="AN667" s="1">
        <v>10.3</v>
      </c>
      <c r="AO667" s="1">
        <v>6.5</v>
      </c>
      <c r="AP667" s="1">
        <v>7.6</v>
      </c>
    </row>
    <row r="668" spans="1:42" x14ac:dyDescent="0.25">
      <c r="A668">
        <f t="shared" ref="A668:H671" si="665">A667</f>
        <v>134</v>
      </c>
      <c r="B668">
        <f t="shared" si="665"/>
        <v>1</v>
      </c>
      <c r="C668">
        <f t="shared" si="665"/>
        <v>64</v>
      </c>
      <c r="D668">
        <f t="shared" si="665"/>
        <v>155</v>
      </c>
      <c r="E668">
        <f t="shared" si="665"/>
        <v>70</v>
      </c>
      <c r="F668" t="str">
        <f t="shared" si="665"/>
        <v>M</v>
      </c>
      <c r="G668">
        <f t="shared" si="665"/>
        <v>120</v>
      </c>
      <c r="H668">
        <f t="shared" si="665"/>
        <v>75</v>
      </c>
      <c r="I668" s="1">
        <v>10.199999999999999</v>
      </c>
      <c r="J668">
        <v>0</v>
      </c>
      <c r="K668" s="1">
        <v>4.4000000000000004</v>
      </c>
      <c r="L668" s="1">
        <v>13.5</v>
      </c>
      <c r="M668" s="1">
        <v>7.5</v>
      </c>
      <c r="N668" s="1">
        <v>6</v>
      </c>
      <c r="O668">
        <f t="shared" ref="O668:R671" si="666">O667</f>
        <v>8.3000000000000007</v>
      </c>
      <c r="P668">
        <f t="shared" si="666"/>
        <v>9.8000000000000007</v>
      </c>
      <c r="Q668">
        <f t="shared" si="666"/>
        <v>156</v>
      </c>
      <c r="R668">
        <f t="shared" si="666"/>
        <v>96</v>
      </c>
      <c r="S668" s="1">
        <v>24.6</v>
      </c>
      <c r="T668">
        <v>19.7</v>
      </c>
      <c r="U668" s="1">
        <v>11.4</v>
      </c>
      <c r="V668" s="1">
        <v>21.2</v>
      </c>
      <c r="W668" s="1">
        <v>16.5</v>
      </c>
      <c r="X668" s="1">
        <v>9.6</v>
      </c>
      <c r="Y668">
        <f t="shared" ref="Y668:Z671" si="667">Y667</f>
        <v>8.6</v>
      </c>
      <c r="Z668">
        <f t="shared" si="667"/>
        <v>9</v>
      </c>
      <c r="AA668" s="1">
        <v>27.6</v>
      </c>
      <c r="AB668" s="1">
        <v>22.3</v>
      </c>
      <c r="AC668" s="1">
        <v>14.2</v>
      </c>
      <c r="AD668" s="1">
        <v>14</v>
      </c>
      <c r="AE668" s="1">
        <v>11.4</v>
      </c>
      <c r="AF668" s="1">
        <v>5.9</v>
      </c>
      <c r="AG668">
        <f t="shared" ref="AG668:AH671" si="668">AG667</f>
        <v>7.3</v>
      </c>
      <c r="AH668">
        <f t="shared" si="668"/>
        <v>8.6</v>
      </c>
      <c r="AI668" s="1">
        <v>29.6</v>
      </c>
      <c r="AJ668" s="1">
        <v>22.3</v>
      </c>
      <c r="AK668" s="1">
        <v>14.6</v>
      </c>
      <c r="AL668" s="1">
        <v>22.5</v>
      </c>
      <c r="AM668" s="1">
        <v>17</v>
      </c>
      <c r="AN668" s="1">
        <v>10.3</v>
      </c>
      <c r="AO668">
        <f t="shared" ref="AO668:AP671" si="669">AO667</f>
        <v>6.5</v>
      </c>
      <c r="AP668">
        <f t="shared" si="669"/>
        <v>7.6</v>
      </c>
    </row>
    <row r="669" spans="1:42" x14ac:dyDescent="0.25">
      <c r="A669">
        <f t="shared" si="665"/>
        <v>134</v>
      </c>
      <c r="B669">
        <f t="shared" si="665"/>
        <v>1</v>
      </c>
      <c r="C669">
        <f t="shared" si="665"/>
        <v>64</v>
      </c>
      <c r="D669">
        <f t="shared" si="665"/>
        <v>155</v>
      </c>
      <c r="E669">
        <f t="shared" si="665"/>
        <v>70</v>
      </c>
      <c r="F669" t="str">
        <f t="shared" si="665"/>
        <v>M</v>
      </c>
      <c r="G669">
        <f t="shared" si="665"/>
        <v>120</v>
      </c>
      <c r="H669">
        <f t="shared" si="665"/>
        <v>75</v>
      </c>
      <c r="I669" s="1">
        <v>11.6</v>
      </c>
      <c r="J669">
        <v>5.7</v>
      </c>
      <c r="K669" s="1">
        <v>5.2</v>
      </c>
      <c r="L669" s="1">
        <v>14</v>
      </c>
      <c r="M669" s="1">
        <v>6.1</v>
      </c>
      <c r="N669" s="1">
        <v>6.2</v>
      </c>
      <c r="O669">
        <f t="shared" si="666"/>
        <v>8.3000000000000007</v>
      </c>
      <c r="P669">
        <f t="shared" si="666"/>
        <v>9.8000000000000007</v>
      </c>
      <c r="Q669">
        <f t="shared" si="666"/>
        <v>156</v>
      </c>
      <c r="R669">
        <f t="shared" si="666"/>
        <v>96</v>
      </c>
      <c r="S669" s="1">
        <v>25.3</v>
      </c>
      <c r="T669">
        <v>20.100000000000001</v>
      </c>
      <c r="U669" s="1">
        <v>11.6</v>
      </c>
      <c r="V669" s="1">
        <v>20.8</v>
      </c>
      <c r="W669" s="1">
        <v>16.5</v>
      </c>
      <c r="X669" s="1">
        <v>9.1</v>
      </c>
      <c r="Y669">
        <f t="shared" si="667"/>
        <v>8.6</v>
      </c>
      <c r="Z669">
        <f t="shared" si="667"/>
        <v>9</v>
      </c>
      <c r="AA669" s="1">
        <v>29.1</v>
      </c>
      <c r="AB669" s="1">
        <v>24.6</v>
      </c>
      <c r="AC669" s="1">
        <v>15.1</v>
      </c>
      <c r="AD669" s="1">
        <v>13.7</v>
      </c>
      <c r="AE669" s="1">
        <v>10.7</v>
      </c>
      <c r="AF669" s="1">
        <v>5.8</v>
      </c>
      <c r="AG669">
        <f t="shared" si="668"/>
        <v>7.3</v>
      </c>
      <c r="AH669">
        <f t="shared" si="668"/>
        <v>8.6</v>
      </c>
      <c r="AI669" s="1">
        <v>29.9</v>
      </c>
      <c r="AJ669" s="1">
        <v>25.5</v>
      </c>
      <c r="AK669" s="1">
        <v>14.8</v>
      </c>
      <c r="AL669" s="1">
        <v>23.1</v>
      </c>
      <c r="AM669" s="1">
        <v>17</v>
      </c>
      <c r="AN669" s="1">
        <v>10.5</v>
      </c>
      <c r="AO669">
        <f t="shared" si="669"/>
        <v>6.5</v>
      </c>
      <c r="AP669">
        <f t="shared" si="669"/>
        <v>7.6</v>
      </c>
    </row>
    <row r="670" spans="1:42" x14ac:dyDescent="0.25">
      <c r="A670">
        <f t="shared" si="665"/>
        <v>134</v>
      </c>
      <c r="B670">
        <f t="shared" si="665"/>
        <v>1</v>
      </c>
      <c r="C670">
        <f t="shared" si="665"/>
        <v>64</v>
      </c>
      <c r="D670">
        <f t="shared" si="665"/>
        <v>155</v>
      </c>
      <c r="E670">
        <f t="shared" si="665"/>
        <v>70</v>
      </c>
      <c r="F670" t="str">
        <f t="shared" si="665"/>
        <v>M</v>
      </c>
      <c r="G670">
        <f t="shared" si="665"/>
        <v>120</v>
      </c>
      <c r="H670">
        <f t="shared" si="665"/>
        <v>75</v>
      </c>
      <c r="I670" s="1">
        <v>11.2</v>
      </c>
      <c r="J670">
        <v>6.1</v>
      </c>
      <c r="K670" s="1">
        <v>5</v>
      </c>
      <c r="L670" s="1">
        <v>13.6</v>
      </c>
      <c r="M670" s="1">
        <v>7.5</v>
      </c>
      <c r="N670" s="1">
        <v>6.1</v>
      </c>
      <c r="O670">
        <f t="shared" si="666"/>
        <v>8.3000000000000007</v>
      </c>
      <c r="P670">
        <f t="shared" si="666"/>
        <v>9.8000000000000007</v>
      </c>
      <c r="Q670">
        <f t="shared" si="666"/>
        <v>156</v>
      </c>
      <c r="R670">
        <f t="shared" si="666"/>
        <v>96</v>
      </c>
      <c r="S670" s="1">
        <v>24.7</v>
      </c>
      <c r="T670">
        <v>19.3</v>
      </c>
      <c r="U670" s="1">
        <v>11.4</v>
      </c>
      <c r="V670" s="1">
        <v>21.7</v>
      </c>
      <c r="W670" s="1">
        <v>16.100000000000001</v>
      </c>
      <c r="X670" s="1">
        <v>9.6</v>
      </c>
      <c r="Y670">
        <f t="shared" si="667"/>
        <v>8.6</v>
      </c>
      <c r="Z670">
        <f t="shared" si="667"/>
        <v>9</v>
      </c>
      <c r="AA670" s="1">
        <v>26.7</v>
      </c>
      <c r="AB670" s="1">
        <v>22.8</v>
      </c>
      <c r="AC670" s="1">
        <v>14.1</v>
      </c>
      <c r="AD670" s="1">
        <v>13.9</v>
      </c>
      <c r="AE670" s="1">
        <v>10.4</v>
      </c>
      <c r="AF670" s="1">
        <v>5.8</v>
      </c>
      <c r="AG670">
        <f t="shared" si="668"/>
        <v>7.3</v>
      </c>
      <c r="AH670">
        <f t="shared" si="668"/>
        <v>8.6</v>
      </c>
      <c r="AI670" s="1">
        <v>29.4</v>
      </c>
      <c r="AJ670" s="1">
        <v>25</v>
      </c>
      <c r="AK670" s="1">
        <v>14.5</v>
      </c>
      <c r="AL670" s="1">
        <v>24.6</v>
      </c>
      <c r="AM670" s="1">
        <v>17</v>
      </c>
      <c r="AN670" s="1">
        <v>11.3</v>
      </c>
      <c r="AO670">
        <f t="shared" si="669"/>
        <v>6.5</v>
      </c>
      <c r="AP670">
        <f t="shared" si="669"/>
        <v>7.6</v>
      </c>
    </row>
    <row r="671" spans="1:42" x14ac:dyDescent="0.25">
      <c r="A671">
        <f t="shared" si="665"/>
        <v>134</v>
      </c>
      <c r="B671">
        <f t="shared" si="665"/>
        <v>1</v>
      </c>
      <c r="C671">
        <f t="shared" si="665"/>
        <v>64</v>
      </c>
      <c r="D671">
        <f t="shared" si="665"/>
        <v>155</v>
      </c>
      <c r="E671">
        <f t="shared" si="665"/>
        <v>70</v>
      </c>
      <c r="F671" t="str">
        <f t="shared" si="665"/>
        <v>M</v>
      </c>
      <c r="G671">
        <f t="shared" si="665"/>
        <v>120</v>
      </c>
      <c r="H671">
        <f t="shared" si="665"/>
        <v>75</v>
      </c>
      <c r="I671" s="1">
        <v>10.3</v>
      </c>
      <c r="J671">
        <v>5.3</v>
      </c>
      <c r="K671" s="1">
        <v>4.5999999999999996</v>
      </c>
      <c r="L671" s="1">
        <v>13</v>
      </c>
      <c r="M671" s="1">
        <v>6.1</v>
      </c>
      <c r="N671" s="1">
        <v>5.8</v>
      </c>
      <c r="O671">
        <f t="shared" si="666"/>
        <v>8.3000000000000007</v>
      </c>
      <c r="P671">
        <f t="shared" si="666"/>
        <v>9.8000000000000007</v>
      </c>
      <c r="Q671">
        <f t="shared" si="666"/>
        <v>156</v>
      </c>
      <c r="R671">
        <f t="shared" si="666"/>
        <v>96</v>
      </c>
      <c r="S671" s="1">
        <v>24.7</v>
      </c>
      <c r="T671">
        <v>20.100000000000001</v>
      </c>
      <c r="U671" s="1">
        <v>11.3</v>
      </c>
      <c r="V671" s="1">
        <v>23.7</v>
      </c>
      <c r="W671" s="1">
        <v>18.5</v>
      </c>
      <c r="X671" s="1">
        <v>10.6</v>
      </c>
      <c r="Y671">
        <f t="shared" si="667"/>
        <v>8.6</v>
      </c>
      <c r="Z671">
        <f t="shared" si="667"/>
        <v>9</v>
      </c>
      <c r="AA671" s="1">
        <v>29.1</v>
      </c>
      <c r="AB671" s="1">
        <v>25.5</v>
      </c>
      <c r="AC671" s="1">
        <v>15.3</v>
      </c>
      <c r="AD671" s="1">
        <v>15.5</v>
      </c>
      <c r="AE671" s="1">
        <v>11.4</v>
      </c>
      <c r="AF671" s="1">
        <v>6.6</v>
      </c>
      <c r="AG671">
        <f t="shared" si="668"/>
        <v>7.3</v>
      </c>
      <c r="AH671">
        <f t="shared" si="668"/>
        <v>8.6</v>
      </c>
      <c r="AI671" s="1">
        <v>29.4</v>
      </c>
      <c r="AJ671" s="1">
        <v>25.5</v>
      </c>
      <c r="AK671" s="1">
        <v>14.5</v>
      </c>
      <c r="AL671" s="1">
        <v>26.4</v>
      </c>
      <c r="AM671" s="1">
        <v>20.100000000000001</v>
      </c>
      <c r="AN671" s="1">
        <v>12.3</v>
      </c>
      <c r="AO671">
        <f t="shared" si="669"/>
        <v>6.5</v>
      </c>
      <c r="AP671">
        <f t="shared" si="669"/>
        <v>7.6</v>
      </c>
    </row>
    <row r="672" spans="1:42" x14ac:dyDescent="0.25">
      <c r="A672">
        <v>135</v>
      </c>
      <c r="B672" s="1">
        <v>1</v>
      </c>
      <c r="C672">
        <v>55</v>
      </c>
      <c r="D672">
        <v>148</v>
      </c>
      <c r="E672">
        <v>67</v>
      </c>
      <c r="F672" s="1" t="s">
        <v>42</v>
      </c>
      <c r="G672" s="1">
        <v>133</v>
      </c>
      <c r="H672" s="1">
        <v>84</v>
      </c>
      <c r="I672" s="1">
        <v>10.5</v>
      </c>
      <c r="J672" s="1">
        <v>0</v>
      </c>
      <c r="K672" s="1">
        <v>4.7</v>
      </c>
      <c r="L672" s="1">
        <v>10.6</v>
      </c>
      <c r="M672" s="1">
        <v>0</v>
      </c>
      <c r="N672" s="1">
        <v>4.9000000000000004</v>
      </c>
      <c r="O672" s="1">
        <v>10.199999999999999</v>
      </c>
      <c r="P672" s="1">
        <v>9.4</v>
      </c>
      <c r="Q672" s="1">
        <v>160</v>
      </c>
      <c r="R672" s="1">
        <v>85</v>
      </c>
      <c r="S672" s="1">
        <v>8.9</v>
      </c>
      <c r="T672">
        <v>0</v>
      </c>
      <c r="U672" s="1">
        <v>4</v>
      </c>
      <c r="V672" s="1">
        <v>15.8</v>
      </c>
      <c r="W672" s="1">
        <v>0.8</v>
      </c>
      <c r="X672" s="1">
        <v>8.1999999999999993</v>
      </c>
      <c r="Y672" s="1">
        <v>9.8000000000000007</v>
      </c>
      <c r="Z672" s="1">
        <v>8.6</v>
      </c>
      <c r="AA672" s="1">
        <v>10.1</v>
      </c>
      <c r="AB672" s="1">
        <v>0</v>
      </c>
      <c r="AC672" s="1">
        <v>4.4000000000000004</v>
      </c>
      <c r="AD672" s="1">
        <v>16.2</v>
      </c>
      <c r="AE672" s="1">
        <v>0.4</v>
      </c>
      <c r="AF672" s="1">
        <v>8.3000000000000007</v>
      </c>
      <c r="AG672" s="1">
        <v>8</v>
      </c>
      <c r="AH672" s="1">
        <v>8.9</v>
      </c>
      <c r="AI672" s="1">
        <v>11</v>
      </c>
      <c r="AJ672" s="1">
        <v>0</v>
      </c>
      <c r="AK672" s="1">
        <v>4.9000000000000004</v>
      </c>
      <c r="AL672" s="1">
        <v>14.2</v>
      </c>
      <c r="AM672" s="1">
        <v>0</v>
      </c>
      <c r="AN672" s="1">
        <v>6.8</v>
      </c>
      <c r="AO672" s="1">
        <v>8.1999999999999993</v>
      </c>
      <c r="AP672" s="1">
        <v>8.1999999999999993</v>
      </c>
    </row>
    <row r="673" spans="1:42" x14ac:dyDescent="0.25">
      <c r="A673">
        <f t="shared" ref="A673:H676" si="670">A672</f>
        <v>135</v>
      </c>
      <c r="B673">
        <f t="shared" si="670"/>
        <v>1</v>
      </c>
      <c r="C673">
        <f t="shared" si="670"/>
        <v>55</v>
      </c>
      <c r="D673">
        <f t="shared" si="670"/>
        <v>148</v>
      </c>
      <c r="E673">
        <f t="shared" si="670"/>
        <v>67</v>
      </c>
      <c r="F673" t="str">
        <f t="shared" si="670"/>
        <v>M</v>
      </c>
      <c r="G673">
        <f t="shared" si="670"/>
        <v>133</v>
      </c>
      <c r="H673">
        <f t="shared" si="670"/>
        <v>84</v>
      </c>
      <c r="I673" s="1">
        <v>10.199999999999999</v>
      </c>
      <c r="J673" s="1">
        <v>0</v>
      </c>
      <c r="K673" s="1">
        <v>4.5999999999999996</v>
      </c>
      <c r="L673" s="1">
        <v>12.1</v>
      </c>
      <c r="M673" s="1">
        <v>0.4</v>
      </c>
      <c r="N673" s="1">
        <v>5.5</v>
      </c>
      <c r="O673">
        <f t="shared" ref="O673:R676" si="671">O672</f>
        <v>10.199999999999999</v>
      </c>
      <c r="P673">
        <f t="shared" si="671"/>
        <v>9.4</v>
      </c>
      <c r="Q673">
        <f t="shared" si="671"/>
        <v>160</v>
      </c>
      <c r="R673">
        <f t="shared" si="671"/>
        <v>85</v>
      </c>
      <c r="S673" s="1">
        <v>9.3000000000000007</v>
      </c>
      <c r="T673">
        <v>0</v>
      </c>
      <c r="U673" s="1">
        <v>4.3</v>
      </c>
      <c r="V673" s="1">
        <v>16.399999999999999</v>
      </c>
      <c r="W673" s="1">
        <v>0</v>
      </c>
      <c r="X673" s="1">
        <v>8.6</v>
      </c>
      <c r="Y673">
        <f t="shared" ref="Y673:Z676" si="672">Y672</f>
        <v>9.8000000000000007</v>
      </c>
      <c r="Z673">
        <f t="shared" si="672"/>
        <v>8.6</v>
      </c>
      <c r="AA673" s="1">
        <v>10.6</v>
      </c>
      <c r="AB673" s="1">
        <v>0</v>
      </c>
      <c r="AC673" s="1">
        <v>4.5</v>
      </c>
      <c r="AD673" s="1">
        <v>15.4</v>
      </c>
      <c r="AE673" s="1">
        <v>0.8</v>
      </c>
      <c r="AF673" s="1">
        <v>7.7</v>
      </c>
      <c r="AG673">
        <f t="shared" ref="AG673:AH676" si="673">AG672</f>
        <v>8</v>
      </c>
      <c r="AH673">
        <f t="shared" si="673"/>
        <v>8.9</v>
      </c>
      <c r="AI673" s="1">
        <v>11.6</v>
      </c>
      <c r="AJ673" s="1">
        <v>1.6</v>
      </c>
      <c r="AK673" s="1">
        <v>5</v>
      </c>
      <c r="AL673" s="1">
        <v>14.4</v>
      </c>
      <c r="AM673" s="1">
        <v>0.4</v>
      </c>
      <c r="AN673" s="1">
        <v>6.9</v>
      </c>
      <c r="AO673">
        <f t="shared" ref="AO673:AP676" si="674">AO672</f>
        <v>8.1999999999999993</v>
      </c>
      <c r="AP673">
        <f t="shared" si="674"/>
        <v>8.1999999999999993</v>
      </c>
    </row>
    <row r="674" spans="1:42" x14ac:dyDescent="0.25">
      <c r="A674">
        <f t="shared" si="670"/>
        <v>135</v>
      </c>
      <c r="B674">
        <f t="shared" si="670"/>
        <v>1</v>
      </c>
      <c r="C674">
        <f t="shared" si="670"/>
        <v>55</v>
      </c>
      <c r="D674">
        <f t="shared" si="670"/>
        <v>148</v>
      </c>
      <c r="E674">
        <f t="shared" si="670"/>
        <v>67</v>
      </c>
      <c r="F674" t="str">
        <f t="shared" si="670"/>
        <v>M</v>
      </c>
      <c r="G674">
        <f t="shared" si="670"/>
        <v>133</v>
      </c>
      <c r="H674">
        <f t="shared" si="670"/>
        <v>84</v>
      </c>
      <c r="I674" s="1">
        <v>10.1</v>
      </c>
      <c r="J674" s="1">
        <v>0</v>
      </c>
      <c r="K674" s="1">
        <v>4.7</v>
      </c>
      <c r="L674" s="1">
        <v>9.8000000000000007</v>
      </c>
      <c r="M674" s="1">
        <v>0</v>
      </c>
      <c r="N674" s="1">
        <v>4.5999999999999996</v>
      </c>
      <c r="O674">
        <f t="shared" si="671"/>
        <v>10.199999999999999</v>
      </c>
      <c r="P674">
        <f t="shared" si="671"/>
        <v>9.4</v>
      </c>
      <c r="Q674">
        <f t="shared" si="671"/>
        <v>160</v>
      </c>
      <c r="R674">
        <f t="shared" si="671"/>
        <v>85</v>
      </c>
      <c r="S674" s="1">
        <v>9.1</v>
      </c>
      <c r="T674">
        <v>0</v>
      </c>
      <c r="U674" s="1">
        <v>4.2</v>
      </c>
      <c r="V674" s="1">
        <v>15.9</v>
      </c>
      <c r="W674" s="1">
        <v>0</v>
      </c>
      <c r="X674" s="1">
        <v>8.1</v>
      </c>
      <c r="Y674">
        <f t="shared" si="672"/>
        <v>9.8000000000000007</v>
      </c>
      <c r="Z674">
        <f t="shared" si="672"/>
        <v>8.6</v>
      </c>
      <c r="AA674" s="1">
        <v>10.4</v>
      </c>
      <c r="AB674" s="1">
        <v>0</v>
      </c>
      <c r="AC674" s="1">
        <v>4.5999999999999996</v>
      </c>
      <c r="AD674" s="1">
        <v>15.4</v>
      </c>
      <c r="AE674" s="1">
        <v>0.4</v>
      </c>
      <c r="AF674" s="1">
        <v>7.6</v>
      </c>
      <c r="AG674">
        <f t="shared" si="673"/>
        <v>8</v>
      </c>
      <c r="AH674">
        <f t="shared" si="673"/>
        <v>8.9</v>
      </c>
      <c r="AI674" s="1">
        <v>11.6</v>
      </c>
      <c r="AJ674" s="1">
        <v>2.8</v>
      </c>
      <c r="AK674" s="1">
        <v>4.9000000000000004</v>
      </c>
      <c r="AL674" s="1">
        <v>15.1</v>
      </c>
      <c r="AM674" s="1">
        <v>0</v>
      </c>
      <c r="AN674" s="1">
        <v>7.3</v>
      </c>
      <c r="AO674">
        <f t="shared" si="674"/>
        <v>8.1999999999999993</v>
      </c>
      <c r="AP674">
        <f t="shared" si="674"/>
        <v>8.1999999999999993</v>
      </c>
    </row>
    <row r="675" spans="1:42" x14ac:dyDescent="0.25">
      <c r="A675">
        <f t="shared" si="670"/>
        <v>135</v>
      </c>
      <c r="B675">
        <f t="shared" si="670"/>
        <v>1</v>
      </c>
      <c r="C675">
        <f t="shared" si="670"/>
        <v>55</v>
      </c>
      <c r="D675">
        <f t="shared" si="670"/>
        <v>148</v>
      </c>
      <c r="E675">
        <f t="shared" si="670"/>
        <v>67</v>
      </c>
      <c r="F675" t="str">
        <f t="shared" si="670"/>
        <v>M</v>
      </c>
      <c r="G675">
        <f t="shared" si="670"/>
        <v>133</v>
      </c>
      <c r="H675">
        <f t="shared" si="670"/>
        <v>84</v>
      </c>
      <c r="I675" s="1">
        <v>10.8</v>
      </c>
      <c r="J675" s="1">
        <v>0</v>
      </c>
      <c r="K675" s="1">
        <v>4.9000000000000004</v>
      </c>
      <c r="L675" s="1">
        <v>10.6</v>
      </c>
      <c r="M675" s="1">
        <v>0</v>
      </c>
      <c r="N675" s="1">
        <v>4.9000000000000004</v>
      </c>
      <c r="O675">
        <f t="shared" si="671"/>
        <v>10.199999999999999</v>
      </c>
      <c r="P675">
        <f t="shared" si="671"/>
        <v>9.4</v>
      </c>
      <c r="Q675">
        <f t="shared" si="671"/>
        <v>160</v>
      </c>
      <c r="R675">
        <f t="shared" si="671"/>
        <v>85</v>
      </c>
      <c r="S675" s="1">
        <v>9.1999999999999993</v>
      </c>
      <c r="T675">
        <v>0</v>
      </c>
      <c r="U675" s="1">
        <v>4.2</v>
      </c>
      <c r="V675" s="1">
        <v>16.3</v>
      </c>
      <c r="W675" s="1">
        <v>0</v>
      </c>
      <c r="X675" s="1">
        <v>8.4</v>
      </c>
      <c r="Y675">
        <f t="shared" si="672"/>
        <v>9.8000000000000007</v>
      </c>
      <c r="Z675">
        <f t="shared" si="672"/>
        <v>8.6</v>
      </c>
      <c r="AA675" s="1">
        <v>9.9</v>
      </c>
      <c r="AB675" s="1">
        <v>0</v>
      </c>
      <c r="AC675" s="1">
        <v>4.3</v>
      </c>
      <c r="AD675" s="1">
        <v>15.4</v>
      </c>
      <c r="AE675" s="1">
        <v>0</v>
      </c>
      <c r="AF675" s="1">
        <v>7.7</v>
      </c>
      <c r="AG675">
        <f t="shared" si="673"/>
        <v>8</v>
      </c>
      <c r="AH675">
        <f t="shared" si="673"/>
        <v>8.9</v>
      </c>
      <c r="AI675" s="1">
        <v>12.8</v>
      </c>
      <c r="AJ675" s="1">
        <v>1.6</v>
      </c>
      <c r="AK675" s="1">
        <v>5.6</v>
      </c>
      <c r="AL675" s="1">
        <v>14.8</v>
      </c>
      <c r="AM675" s="1">
        <v>0.8</v>
      </c>
      <c r="AN675" s="1">
        <v>7.2</v>
      </c>
      <c r="AO675">
        <f t="shared" si="674"/>
        <v>8.1999999999999993</v>
      </c>
      <c r="AP675">
        <f t="shared" si="674"/>
        <v>8.1999999999999993</v>
      </c>
    </row>
    <row r="676" spans="1:42" x14ac:dyDescent="0.25">
      <c r="A676">
        <f t="shared" si="670"/>
        <v>135</v>
      </c>
      <c r="B676">
        <f t="shared" si="670"/>
        <v>1</v>
      </c>
      <c r="C676">
        <f t="shared" si="670"/>
        <v>55</v>
      </c>
      <c r="D676">
        <f t="shared" si="670"/>
        <v>148</v>
      </c>
      <c r="E676">
        <f t="shared" si="670"/>
        <v>67</v>
      </c>
      <c r="F676" t="str">
        <f t="shared" si="670"/>
        <v>M</v>
      </c>
      <c r="G676">
        <f t="shared" si="670"/>
        <v>133</v>
      </c>
      <c r="H676">
        <f t="shared" si="670"/>
        <v>84</v>
      </c>
      <c r="I676" s="1">
        <v>10.3</v>
      </c>
      <c r="J676" s="1">
        <v>0</v>
      </c>
      <c r="K676" s="1">
        <v>4.7</v>
      </c>
      <c r="L676" s="1">
        <v>10.199999999999999</v>
      </c>
      <c r="M676" s="1">
        <v>0</v>
      </c>
      <c r="N676" s="1">
        <v>4.7</v>
      </c>
      <c r="O676">
        <f t="shared" si="671"/>
        <v>10.199999999999999</v>
      </c>
      <c r="P676">
        <f t="shared" si="671"/>
        <v>9.4</v>
      </c>
      <c r="Q676">
        <f t="shared" si="671"/>
        <v>160</v>
      </c>
      <c r="R676">
        <f t="shared" si="671"/>
        <v>85</v>
      </c>
      <c r="S676" s="1">
        <v>9.1999999999999993</v>
      </c>
      <c r="T676">
        <v>0</v>
      </c>
      <c r="U676" s="1">
        <v>4.3</v>
      </c>
      <c r="V676" s="1">
        <v>15.5</v>
      </c>
      <c r="W676" s="1">
        <v>0</v>
      </c>
      <c r="X676" s="1">
        <v>8</v>
      </c>
      <c r="Y676">
        <f t="shared" si="672"/>
        <v>9.8000000000000007</v>
      </c>
      <c r="Z676">
        <f t="shared" si="672"/>
        <v>8.6</v>
      </c>
      <c r="AA676" s="1">
        <v>10.8</v>
      </c>
      <c r="AB676" s="1">
        <v>0</v>
      </c>
      <c r="AC676" s="1">
        <v>4.9000000000000004</v>
      </c>
      <c r="AD676" s="1">
        <v>15.8</v>
      </c>
      <c r="AE676" s="1">
        <v>0.8</v>
      </c>
      <c r="AF676" s="1">
        <v>7.9</v>
      </c>
      <c r="AG676">
        <f t="shared" si="673"/>
        <v>8</v>
      </c>
      <c r="AH676">
        <f t="shared" si="673"/>
        <v>8.9</v>
      </c>
      <c r="AI676" s="1">
        <v>12.6</v>
      </c>
      <c r="AJ676" s="1">
        <v>0.4</v>
      </c>
      <c r="AK676" s="1">
        <v>5.5</v>
      </c>
      <c r="AL676" s="1">
        <v>13.7</v>
      </c>
      <c r="AM676" s="1">
        <v>0</v>
      </c>
      <c r="AN676" s="1">
        <v>6.5</v>
      </c>
      <c r="AO676">
        <f t="shared" si="674"/>
        <v>8.1999999999999993</v>
      </c>
      <c r="AP676">
        <f t="shared" si="674"/>
        <v>8.1999999999999993</v>
      </c>
    </row>
    <row r="677" spans="1:42" x14ac:dyDescent="0.25">
      <c r="A677">
        <v>136</v>
      </c>
      <c r="B677" s="1">
        <v>2</v>
      </c>
      <c r="C677">
        <v>65</v>
      </c>
      <c r="D677">
        <v>156</v>
      </c>
      <c r="E677">
        <v>65</v>
      </c>
      <c r="F677" s="1" t="s">
        <v>45</v>
      </c>
      <c r="G677" s="1">
        <v>121</v>
      </c>
      <c r="H677" s="1">
        <v>74</v>
      </c>
      <c r="I677" s="1">
        <v>13.7</v>
      </c>
      <c r="J677" s="1">
        <v>10.1</v>
      </c>
      <c r="K677" s="1">
        <v>6.5</v>
      </c>
      <c r="L677" s="1">
        <v>24.6</v>
      </c>
      <c r="M677" s="1">
        <v>13.9</v>
      </c>
      <c r="N677" s="1">
        <v>11.6</v>
      </c>
      <c r="O677" s="1">
        <v>9.5</v>
      </c>
      <c r="P677" s="1">
        <v>8.5</v>
      </c>
      <c r="Q677" s="1">
        <v>141</v>
      </c>
      <c r="R677" s="1">
        <v>91</v>
      </c>
      <c r="S677" s="1">
        <v>11.9</v>
      </c>
      <c r="T677">
        <v>8.9</v>
      </c>
      <c r="U677" s="1">
        <v>5.0999999999999996</v>
      </c>
      <c r="V677" s="1">
        <v>19.7</v>
      </c>
      <c r="W677" s="1">
        <v>15.7</v>
      </c>
      <c r="X677" s="1">
        <v>9</v>
      </c>
      <c r="Y677" s="1">
        <v>8</v>
      </c>
      <c r="Z677" s="1">
        <v>7</v>
      </c>
      <c r="AA677" s="1">
        <v>13.8</v>
      </c>
      <c r="AB677" s="1">
        <v>10.5</v>
      </c>
      <c r="AC677" s="1">
        <v>6.1</v>
      </c>
      <c r="AD677" s="1">
        <v>25.4</v>
      </c>
      <c r="AE677" s="1">
        <v>18.100000000000001</v>
      </c>
      <c r="AF677" s="1">
        <v>12.4</v>
      </c>
      <c r="AG677" s="1">
        <v>8.3000000000000007</v>
      </c>
      <c r="AH677" s="1">
        <v>6.3</v>
      </c>
      <c r="AI677" s="1">
        <v>12.6</v>
      </c>
      <c r="AJ677" s="1">
        <v>6.8</v>
      </c>
      <c r="AK677" s="1">
        <v>5.5</v>
      </c>
      <c r="AL677" s="1">
        <v>24.5</v>
      </c>
      <c r="AM677" s="1">
        <v>12.3</v>
      </c>
      <c r="AN677" s="1">
        <v>11.3</v>
      </c>
      <c r="AO677" s="1">
        <v>7.8</v>
      </c>
      <c r="AP677" s="1">
        <v>6.2</v>
      </c>
    </row>
    <row r="678" spans="1:42" x14ac:dyDescent="0.25">
      <c r="A678">
        <f t="shared" ref="A678:H681" si="675">A677</f>
        <v>136</v>
      </c>
      <c r="B678">
        <f t="shared" si="675"/>
        <v>2</v>
      </c>
      <c r="C678">
        <f t="shared" si="675"/>
        <v>65</v>
      </c>
      <c r="D678">
        <f t="shared" si="675"/>
        <v>156</v>
      </c>
      <c r="E678">
        <f t="shared" si="675"/>
        <v>65</v>
      </c>
      <c r="F678" t="str">
        <f t="shared" si="675"/>
        <v>L</v>
      </c>
      <c r="G678">
        <f t="shared" si="675"/>
        <v>121</v>
      </c>
      <c r="H678">
        <f t="shared" si="675"/>
        <v>74</v>
      </c>
      <c r="I678" s="1">
        <v>13.6</v>
      </c>
      <c r="J678" s="1">
        <v>10.4</v>
      </c>
      <c r="K678">
        <v>6.2</v>
      </c>
      <c r="L678" s="1">
        <v>25.7</v>
      </c>
      <c r="M678" s="1">
        <v>18.899999999999999</v>
      </c>
      <c r="N678" s="1">
        <v>12.4</v>
      </c>
      <c r="O678">
        <f t="shared" ref="O678:R681" si="676">O677</f>
        <v>9.5</v>
      </c>
      <c r="P678">
        <f t="shared" si="676"/>
        <v>8.5</v>
      </c>
      <c r="Q678">
        <f t="shared" si="676"/>
        <v>141</v>
      </c>
      <c r="R678">
        <f t="shared" si="676"/>
        <v>91</v>
      </c>
      <c r="S678" s="1">
        <v>12.2</v>
      </c>
      <c r="T678">
        <v>10.1</v>
      </c>
      <c r="U678">
        <v>5.2</v>
      </c>
      <c r="V678" s="1">
        <v>19.100000000000001</v>
      </c>
      <c r="W678" s="1">
        <v>10.5</v>
      </c>
      <c r="X678" s="1">
        <v>8.8000000000000007</v>
      </c>
      <c r="Y678">
        <f t="shared" ref="Y678:Z681" si="677">Y677</f>
        <v>8</v>
      </c>
      <c r="Z678">
        <f t="shared" si="677"/>
        <v>7</v>
      </c>
      <c r="AA678" s="1">
        <v>13.3</v>
      </c>
      <c r="AB678" s="1">
        <v>9.6999999999999993</v>
      </c>
      <c r="AC678" s="1">
        <v>5.9</v>
      </c>
      <c r="AD678" s="1">
        <v>23.7</v>
      </c>
      <c r="AE678" s="1">
        <v>8</v>
      </c>
      <c r="AF678" s="1">
        <v>11.5</v>
      </c>
      <c r="AG678">
        <f t="shared" ref="AG678:AH681" si="678">AG677</f>
        <v>8.3000000000000007</v>
      </c>
      <c r="AH678">
        <f t="shared" si="678"/>
        <v>6.3</v>
      </c>
      <c r="AI678" s="1">
        <v>12.2</v>
      </c>
      <c r="AJ678" s="1">
        <v>0</v>
      </c>
      <c r="AK678" s="1">
        <v>5.2</v>
      </c>
      <c r="AL678" s="1">
        <v>18.2</v>
      </c>
      <c r="AM678" s="1">
        <v>8.4</v>
      </c>
      <c r="AN678" s="1">
        <v>8.1</v>
      </c>
      <c r="AO678">
        <f t="shared" ref="AO678:AP681" si="679">AO677</f>
        <v>7.8</v>
      </c>
      <c r="AP678">
        <f t="shared" si="679"/>
        <v>6.2</v>
      </c>
    </row>
    <row r="679" spans="1:42" x14ac:dyDescent="0.25">
      <c r="A679">
        <f t="shared" si="675"/>
        <v>136</v>
      </c>
      <c r="B679">
        <f t="shared" si="675"/>
        <v>2</v>
      </c>
      <c r="C679">
        <f t="shared" si="675"/>
        <v>65</v>
      </c>
      <c r="D679">
        <f t="shared" si="675"/>
        <v>156</v>
      </c>
      <c r="E679">
        <f t="shared" si="675"/>
        <v>65</v>
      </c>
      <c r="F679" t="str">
        <f t="shared" si="675"/>
        <v>L</v>
      </c>
      <c r="G679">
        <f t="shared" si="675"/>
        <v>121</v>
      </c>
      <c r="H679">
        <f t="shared" si="675"/>
        <v>74</v>
      </c>
      <c r="I679" s="1">
        <v>13.9</v>
      </c>
      <c r="J679" s="1">
        <v>8.8000000000000007</v>
      </c>
      <c r="K679">
        <v>6.3</v>
      </c>
      <c r="L679" s="1">
        <v>21.8</v>
      </c>
      <c r="M679" s="1">
        <v>9.5</v>
      </c>
      <c r="N679" s="1">
        <v>10.4</v>
      </c>
      <c r="O679">
        <f t="shared" si="676"/>
        <v>9.5</v>
      </c>
      <c r="P679">
        <f t="shared" si="676"/>
        <v>8.5</v>
      </c>
      <c r="Q679">
        <f t="shared" si="676"/>
        <v>141</v>
      </c>
      <c r="R679">
        <f t="shared" si="676"/>
        <v>91</v>
      </c>
      <c r="S679" s="1">
        <v>11.9</v>
      </c>
      <c r="T679">
        <v>8.4</v>
      </c>
      <c r="U679">
        <v>5.0999999999999996</v>
      </c>
      <c r="V679" s="1">
        <v>21.5</v>
      </c>
      <c r="W679" s="1">
        <v>16.5</v>
      </c>
      <c r="X679" s="1">
        <v>9.9</v>
      </c>
      <c r="Y679">
        <f t="shared" si="677"/>
        <v>8</v>
      </c>
      <c r="Z679">
        <f t="shared" si="677"/>
        <v>7</v>
      </c>
      <c r="AA679" s="1">
        <v>12.9</v>
      </c>
      <c r="AB679" s="1">
        <v>7.6</v>
      </c>
      <c r="AC679" s="1">
        <v>5.7</v>
      </c>
      <c r="AD679" s="1">
        <v>20.5</v>
      </c>
      <c r="AE679" s="1">
        <v>12.9</v>
      </c>
      <c r="AF679" s="1">
        <v>9.6</v>
      </c>
      <c r="AG679">
        <f t="shared" si="678"/>
        <v>8.3000000000000007</v>
      </c>
      <c r="AH679">
        <f t="shared" si="678"/>
        <v>6.3</v>
      </c>
      <c r="AI679" s="1">
        <v>12.3</v>
      </c>
      <c r="AJ679" s="1">
        <v>5.2</v>
      </c>
      <c r="AK679" s="1">
        <v>5.4</v>
      </c>
      <c r="AL679" s="1">
        <v>14.9</v>
      </c>
      <c r="AM679" s="1">
        <v>0</v>
      </c>
      <c r="AN679" s="1">
        <v>6.5</v>
      </c>
      <c r="AO679">
        <f t="shared" si="679"/>
        <v>7.8</v>
      </c>
      <c r="AP679">
        <f t="shared" si="679"/>
        <v>6.2</v>
      </c>
    </row>
    <row r="680" spans="1:42" x14ac:dyDescent="0.25">
      <c r="A680">
        <f t="shared" si="675"/>
        <v>136</v>
      </c>
      <c r="B680">
        <f t="shared" si="675"/>
        <v>2</v>
      </c>
      <c r="C680">
        <f t="shared" si="675"/>
        <v>65</v>
      </c>
      <c r="D680">
        <f t="shared" si="675"/>
        <v>156</v>
      </c>
      <c r="E680">
        <f t="shared" si="675"/>
        <v>65</v>
      </c>
      <c r="F680" t="str">
        <f t="shared" si="675"/>
        <v>L</v>
      </c>
      <c r="G680">
        <f t="shared" si="675"/>
        <v>121</v>
      </c>
      <c r="H680">
        <f t="shared" si="675"/>
        <v>74</v>
      </c>
      <c r="I680" s="1">
        <v>14.8</v>
      </c>
      <c r="J680" s="1">
        <v>12</v>
      </c>
      <c r="K680">
        <v>6.8</v>
      </c>
      <c r="L680" s="1">
        <v>22.5</v>
      </c>
      <c r="M680" s="1">
        <v>12.3</v>
      </c>
      <c r="N680" s="1">
        <v>10.6</v>
      </c>
      <c r="O680">
        <f t="shared" si="676"/>
        <v>9.5</v>
      </c>
      <c r="P680">
        <f t="shared" si="676"/>
        <v>8.5</v>
      </c>
      <c r="Q680">
        <f t="shared" si="676"/>
        <v>141</v>
      </c>
      <c r="R680">
        <f t="shared" si="676"/>
        <v>91</v>
      </c>
      <c r="S680" s="1">
        <v>11.9</v>
      </c>
      <c r="T680">
        <v>8.9</v>
      </c>
      <c r="U680">
        <v>5.0999999999999996</v>
      </c>
      <c r="V680" s="1">
        <v>21.8</v>
      </c>
      <c r="W680" s="1">
        <v>14.9</v>
      </c>
      <c r="X680" s="1">
        <v>10.199999999999999</v>
      </c>
      <c r="Y680">
        <f t="shared" si="677"/>
        <v>8</v>
      </c>
      <c r="Z680">
        <f t="shared" si="677"/>
        <v>7</v>
      </c>
      <c r="AA680" s="1">
        <v>13</v>
      </c>
      <c r="AB680" s="1">
        <v>10.1</v>
      </c>
      <c r="AC680" s="1">
        <v>5.7</v>
      </c>
      <c r="AD680" s="1">
        <v>19.2</v>
      </c>
      <c r="AE680" s="1">
        <v>12.5</v>
      </c>
      <c r="AF680" s="1">
        <v>8.6999999999999993</v>
      </c>
      <c r="AG680">
        <f t="shared" si="678"/>
        <v>8.3000000000000007</v>
      </c>
      <c r="AH680">
        <f t="shared" si="678"/>
        <v>6.3</v>
      </c>
      <c r="AI680" s="1">
        <v>13.4</v>
      </c>
      <c r="AJ680" s="1">
        <v>8.9</v>
      </c>
      <c r="AK680" s="1">
        <v>5.9</v>
      </c>
      <c r="AL680" s="1">
        <v>18.3</v>
      </c>
      <c r="AM680" s="1">
        <v>2</v>
      </c>
      <c r="AN680" s="1">
        <v>8.3000000000000007</v>
      </c>
      <c r="AO680">
        <f t="shared" si="679"/>
        <v>7.8</v>
      </c>
      <c r="AP680">
        <f t="shared" si="679"/>
        <v>6.2</v>
      </c>
    </row>
    <row r="681" spans="1:42" x14ac:dyDescent="0.25">
      <c r="A681">
        <f t="shared" si="675"/>
        <v>136</v>
      </c>
      <c r="B681">
        <f t="shared" si="675"/>
        <v>2</v>
      </c>
      <c r="C681">
        <f t="shared" si="675"/>
        <v>65</v>
      </c>
      <c r="D681">
        <f t="shared" si="675"/>
        <v>156</v>
      </c>
      <c r="E681">
        <f t="shared" si="675"/>
        <v>65</v>
      </c>
      <c r="F681" t="str">
        <f t="shared" si="675"/>
        <v>L</v>
      </c>
      <c r="G681">
        <f t="shared" si="675"/>
        <v>121</v>
      </c>
      <c r="H681">
        <f t="shared" si="675"/>
        <v>74</v>
      </c>
      <c r="I681" s="1">
        <v>14.7</v>
      </c>
      <c r="J681" s="1">
        <v>10.4</v>
      </c>
      <c r="K681">
        <v>6.7</v>
      </c>
      <c r="L681" s="1">
        <v>21.8</v>
      </c>
      <c r="M681" s="1">
        <v>12</v>
      </c>
      <c r="N681" s="1">
        <v>10.1</v>
      </c>
      <c r="O681">
        <f t="shared" si="676"/>
        <v>9.5</v>
      </c>
      <c r="P681">
        <f t="shared" si="676"/>
        <v>8.5</v>
      </c>
      <c r="Q681">
        <f t="shared" si="676"/>
        <v>141</v>
      </c>
      <c r="R681">
        <f t="shared" si="676"/>
        <v>91</v>
      </c>
      <c r="S681" s="1">
        <v>11.2</v>
      </c>
      <c r="T681">
        <v>0</v>
      </c>
      <c r="U681">
        <v>4.8</v>
      </c>
      <c r="V681" s="1">
        <v>21.5</v>
      </c>
      <c r="W681" s="1">
        <v>16.899999999999999</v>
      </c>
      <c r="X681" s="1">
        <v>9.6999999999999993</v>
      </c>
      <c r="Y681">
        <f t="shared" si="677"/>
        <v>8</v>
      </c>
      <c r="Z681">
        <f t="shared" si="677"/>
        <v>7</v>
      </c>
      <c r="AA681" s="1">
        <v>13.4</v>
      </c>
      <c r="AB681" s="1">
        <v>10.5</v>
      </c>
      <c r="AC681" s="1">
        <v>6</v>
      </c>
      <c r="AD681" s="1">
        <v>22.8</v>
      </c>
      <c r="AE681" s="1">
        <v>10.1</v>
      </c>
      <c r="AF681" s="1">
        <v>10.5</v>
      </c>
      <c r="AG681">
        <f t="shared" si="678"/>
        <v>8.3000000000000007</v>
      </c>
      <c r="AH681">
        <f t="shared" si="678"/>
        <v>6.3</v>
      </c>
      <c r="AI681" s="1">
        <v>13.3</v>
      </c>
      <c r="AJ681" s="1">
        <v>9.3000000000000007</v>
      </c>
      <c r="AK681" s="1">
        <v>5.9</v>
      </c>
      <c r="AL681" s="1">
        <v>20.5</v>
      </c>
      <c r="AM681" s="1">
        <v>8.4</v>
      </c>
      <c r="AN681" s="1">
        <v>9.4</v>
      </c>
      <c r="AO681">
        <f t="shared" si="679"/>
        <v>7.8</v>
      </c>
      <c r="AP681">
        <f t="shared" si="679"/>
        <v>6.2</v>
      </c>
    </row>
    <row r="682" spans="1:42" x14ac:dyDescent="0.25">
      <c r="A682">
        <v>137</v>
      </c>
      <c r="B682" s="1">
        <v>2</v>
      </c>
      <c r="C682">
        <v>61</v>
      </c>
      <c r="D682">
        <v>150</v>
      </c>
      <c r="E682">
        <v>40</v>
      </c>
      <c r="F682" s="1" t="s">
        <v>43</v>
      </c>
      <c r="G682" s="1">
        <v>129</v>
      </c>
      <c r="H682" s="1">
        <v>62</v>
      </c>
      <c r="I682" s="1">
        <v>16.8</v>
      </c>
      <c r="J682" s="1">
        <v>3.9</v>
      </c>
      <c r="K682" s="1">
        <v>7.8</v>
      </c>
      <c r="L682" s="1">
        <v>15.6</v>
      </c>
      <c r="M682" s="1">
        <v>0</v>
      </c>
      <c r="N682" s="1">
        <v>7</v>
      </c>
      <c r="O682" s="1">
        <v>7.2</v>
      </c>
      <c r="P682" s="1">
        <v>7</v>
      </c>
      <c r="Q682" s="1">
        <v>145</v>
      </c>
      <c r="R682" s="1">
        <v>83</v>
      </c>
      <c r="S682" s="1">
        <v>21.2</v>
      </c>
      <c r="T682" s="1">
        <v>13.6</v>
      </c>
      <c r="U682" s="1">
        <v>10.1</v>
      </c>
      <c r="V682" s="1">
        <v>33.700000000000003</v>
      </c>
      <c r="W682" s="1">
        <v>18.600000000000001</v>
      </c>
      <c r="X682" s="1">
        <v>16.5</v>
      </c>
      <c r="Y682" s="1">
        <v>8.5</v>
      </c>
      <c r="Z682" s="1">
        <v>7.3</v>
      </c>
      <c r="AA682" s="1">
        <v>22.6</v>
      </c>
      <c r="AB682" s="1">
        <v>15.5</v>
      </c>
      <c r="AC682" s="1">
        <v>10.6</v>
      </c>
      <c r="AD682" s="1">
        <v>44.7</v>
      </c>
      <c r="AE682" s="1">
        <v>20.7</v>
      </c>
      <c r="AF682" s="1">
        <v>22</v>
      </c>
      <c r="AG682" s="1">
        <v>7.4</v>
      </c>
      <c r="AH682" s="1">
        <v>6.9</v>
      </c>
      <c r="AI682" s="1">
        <v>20.3</v>
      </c>
      <c r="AJ682" s="1">
        <v>15.9</v>
      </c>
      <c r="AK682" s="1">
        <v>10</v>
      </c>
      <c r="AL682" s="1">
        <v>39.5</v>
      </c>
      <c r="AM682" s="1">
        <v>8.1</v>
      </c>
      <c r="AN682" s="1">
        <v>14.6</v>
      </c>
      <c r="AO682" s="1">
        <v>8.1</v>
      </c>
      <c r="AP682" s="1">
        <v>7</v>
      </c>
    </row>
    <row r="683" spans="1:42" x14ac:dyDescent="0.25">
      <c r="A683">
        <f t="shared" ref="A683:H686" si="680">A682</f>
        <v>137</v>
      </c>
      <c r="B683">
        <f t="shared" si="680"/>
        <v>2</v>
      </c>
      <c r="C683">
        <f t="shared" si="680"/>
        <v>61</v>
      </c>
      <c r="D683">
        <f t="shared" si="680"/>
        <v>150</v>
      </c>
      <c r="E683">
        <f t="shared" si="680"/>
        <v>40</v>
      </c>
      <c r="F683" t="str">
        <f t="shared" si="680"/>
        <v>S</v>
      </c>
      <c r="G683">
        <f t="shared" si="680"/>
        <v>129</v>
      </c>
      <c r="H683">
        <f t="shared" si="680"/>
        <v>62</v>
      </c>
      <c r="I683" s="1">
        <v>17.2</v>
      </c>
      <c r="J683" s="1">
        <v>0</v>
      </c>
      <c r="K683" s="1">
        <v>7.8</v>
      </c>
      <c r="L683" s="1">
        <v>16.600000000000001</v>
      </c>
      <c r="M683" s="1">
        <v>2.1</v>
      </c>
      <c r="N683" s="1">
        <v>7.4</v>
      </c>
      <c r="O683">
        <f t="shared" ref="O683:R686" si="681">O682</f>
        <v>7.2</v>
      </c>
      <c r="P683">
        <f t="shared" si="681"/>
        <v>7</v>
      </c>
      <c r="Q683">
        <f t="shared" si="681"/>
        <v>145</v>
      </c>
      <c r="R683">
        <f t="shared" si="681"/>
        <v>83</v>
      </c>
      <c r="S683" s="1">
        <v>22.3</v>
      </c>
      <c r="T683">
        <v>15.4</v>
      </c>
      <c r="U683" s="1">
        <v>10.9</v>
      </c>
      <c r="V683" s="1">
        <v>33.9</v>
      </c>
      <c r="W683" s="1">
        <v>22.3</v>
      </c>
      <c r="X683" s="1">
        <v>17.100000000000001</v>
      </c>
      <c r="Y683">
        <f t="shared" ref="Y683:Z686" si="682">Y682</f>
        <v>8.5</v>
      </c>
      <c r="Z683">
        <f t="shared" si="682"/>
        <v>7.3</v>
      </c>
      <c r="AA683" s="1">
        <v>24</v>
      </c>
      <c r="AB683" s="1">
        <v>17</v>
      </c>
      <c r="AC683" s="1">
        <v>11.5</v>
      </c>
      <c r="AD683" s="1">
        <v>44.7</v>
      </c>
      <c r="AE683" s="1">
        <v>33.200000000000003</v>
      </c>
      <c r="AF683" s="1">
        <v>22.3</v>
      </c>
      <c r="AG683">
        <f t="shared" ref="AG683:AH686" si="683">AG682</f>
        <v>7.4</v>
      </c>
      <c r="AH683">
        <f t="shared" si="683"/>
        <v>6.9</v>
      </c>
      <c r="AI683" s="1">
        <v>21.2</v>
      </c>
      <c r="AJ683" s="1">
        <v>11.8</v>
      </c>
      <c r="AK683" s="1">
        <v>10.199999999999999</v>
      </c>
      <c r="AL683" s="1">
        <v>30.4</v>
      </c>
      <c r="AM683" s="1">
        <v>22.2</v>
      </c>
      <c r="AN683" s="1">
        <v>15</v>
      </c>
      <c r="AO683">
        <f t="shared" ref="AO683:AP686" si="684">AO682</f>
        <v>8.1</v>
      </c>
      <c r="AP683">
        <f t="shared" si="684"/>
        <v>7</v>
      </c>
    </row>
    <row r="684" spans="1:42" x14ac:dyDescent="0.25">
      <c r="A684">
        <f t="shared" si="680"/>
        <v>137</v>
      </c>
      <c r="B684">
        <f t="shared" si="680"/>
        <v>2</v>
      </c>
      <c r="C684">
        <f t="shared" si="680"/>
        <v>61</v>
      </c>
      <c r="D684">
        <f t="shared" si="680"/>
        <v>150</v>
      </c>
      <c r="E684">
        <f t="shared" si="680"/>
        <v>40</v>
      </c>
      <c r="F684" t="str">
        <f t="shared" si="680"/>
        <v>S</v>
      </c>
      <c r="G684">
        <f t="shared" si="680"/>
        <v>129</v>
      </c>
      <c r="H684">
        <f t="shared" si="680"/>
        <v>62</v>
      </c>
      <c r="I684" s="1">
        <v>15.1</v>
      </c>
      <c r="J684">
        <v>0</v>
      </c>
      <c r="K684" s="1">
        <v>6.7</v>
      </c>
      <c r="L684" s="1">
        <v>18.100000000000001</v>
      </c>
      <c r="M684" s="1">
        <v>0.7</v>
      </c>
      <c r="N684" s="1">
        <v>8.1</v>
      </c>
      <c r="O684">
        <f t="shared" si="681"/>
        <v>7.2</v>
      </c>
      <c r="P684">
        <f t="shared" si="681"/>
        <v>7</v>
      </c>
      <c r="Q684">
        <f t="shared" si="681"/>
        <v>145</v>
      </c>
      <c r="R684">
        <f t="shared" si="681"/>
        <v>83</v>
      </c>
      <c r="S684" s="1">
        <v>22</v>
      </c>
      <c r="T684">
        <v>12.7</v>
      </c>
      <c r="U684" s="1">
        <v>10.6</v>
      </c>
      <c r="V684" s="1">
        <v>33.5</v>
      </c>
      <c r="W684" s="1">
        <v>25.4</v>
      </c>
      <c r="X684" s="1">
        <v>16.600000000000001</v>
      </c>
      <c r="Y684">
        <f t="shared" si="682"/>
        <v>8.5</v>
      </c>
      <c r="Z684">
        <f t="shared" si="682"/>
        <v>7.3</v>
      </c>
      <c r="AA684" s="1">
        <v>23.9</v>
      </c>
      <c r="AB684" s="1">
        <v>13.3</v>
      </c>
      <c r="AC684" s="1">
        <v>11.2</v>
      </c>
      <c r="AD684" s="1">
        <v>44</v>
      </c>
      <c r="AE684" s="1">
        <v>33.200000000000003</v>
      </c>
      <c r="AF684" s="1">
        <v>21.9</v>
      </c>
      <c r="AG684">
        <f t="shared" si="683"/>
        <v>7.4</v>
      </c>
      <c r="AH684">
        <f t="shared" si="683"/>
        <v>6.9</v>
      </c>
      <c r="AI684" s="1">
        <v>22.7</v>
      </c>
      <c r="AJ684" s="1">
        <v>8.1999999999999993</v>
      </c>
      <c r="AK684" s="1">
        <v>10.5</v>
      </c>
      <c r="AL684" s="1">
        <v>28</v>
      </c>
      <c r="AM684" s="1">
        <v>18.5</v>
      </c>
      <c r="AN684" s="1">
        <v>13.5</v>
      </c>
      <c r="AO684">
        <f t="shared" si="684"/>
        <v>8.1</v>
      </c>
      <c r="AP684">
        <f t="shared" si="684"/>
        <v>7</v>
      </c>
    </row>
    <row r="685" spans="1:42" x14ac:dyDescent="0.25">
      <c r="A685">
        <f t="shared" si="680"/>
        <v>137</v>
      </c>
      <c r="B685">
        <f t="shared" si="680"/>
        <v>2</v>
      </c>
      <c r="C685">
        <f t="shared" si="680"/>
        <v>61</v>
      </c>
      <c r="D685">
        <f t="shared" si="680"/>
        <v>150</v>
      </c>
      <c r="E685">
        <f t="shared" si="680"/>
        <v>40</v>
      </c>
      <c r="F685" t="str">
        <f t="shared" si="680"/>
        <v>S</v>
      </c>
      <c r="G685">
        <f t="shared" si="680"/>
        <v>129</v>
      </c>
      <c r="H685">
        <f t="shared" si="680"/>
        <v>62</v>
      </c>
      <c r="I685" s="1">
        <v>17.5</v>
      </c>
      <c r="J685">
        <v>0</v>
      </c>
      <c r="K685" s="1">
        <v>7.8</v>
      </c>
      <c r="L685" s="1">
        <v>20.6</v>
      </c>
      <c r="M685" s="1">
        <v>5.7</v>
      </c>
      <c r="N685" s="1">
        <v>9.3000000000000007</v>
      </c>
      <c r="O685">
        <f t="shared" si="681"/>
        <v>7.2</v>
      </c>
      <c r="P685">
        <f t="shared" si="681"/>
        <v>7</v>
      </c>
      <c r="Q685">
        <f t="shared" si="681"/>
        <v>145</v>
      </c>
      <c r="R685">
        <f t="shared" si="681"/>
        <v>83</v>
      </c>
      <c r="S685" s="1">
        <v>24.5</v>
      </c>
      <c r="T685">
        <v>12.3</v>
      </c>
      <c r="U685" s="1">
        <v>11.7</v>
      </c>
      <c r="V685" s="1">
        <v>33.200000000000003</v>
      </c>
      <c r="W685" s="1">
        <v>22.7</v>
      </c>
      <c r="X685" s="1">
        <v>15.7</v>
      </c>
      <c r="Y685">
        <f t="shared" si="682"/>
        <v>8.5</v>
      </c>
      <c r="Z685">
        <f t="shared" si="682"/>
        <v>7.3</v>
      </c>
      <c r="AA685" s="1">
        <v>24.9</v>
      </c>
      <c r="AB685" s="1">
        <v>15.5</v>
      </c>
      <c r="AC685" s="1">
        <v>11.8</v>
      </c>
      <c r="AD685" s="1">
        <v>31.5</v>
      </c>
      <c r="AE685" s="1">
        <v>20.7</v>
      </c>
      <c r="AF685" s="1">
        <v>15.3</v>
      </c>
      <c r="AG685">
        <f t="shared" si="683"/>
        <v>7.4</v>
      </c>
      <c r="AH685">
        <f t="shared" si="683"/>
        <v>6.9</v>
      </c>
      <c r="AI685" s="1">
        <v>22.4</v>
      </c>
      <c r="AJ685" s="1">
        <v>17.3</v>
      </c>
      <c r="AK685" s="1">
        <v>10.4</v>
      </c>
      <c r="AL685" s="1">
        <v>15.7</v>
      </c>
      <c r="AM685" s="1">
        <v>9.6</v>
      </c>
      <c r="AN685" s="1">
        <v>12.1</v>
      </c>
      <c r="AO685">
        <f t="shared" si="684"/>
        <v>8.1</v>
      </c>
      <c r="AP685">
        <f t="shared" si="684"/>
        <v>7</v>
      </c>
    </row>
    <row r="686" spans="1:42" x14ac:dyDescent="0.25">
      <c r="A686">
        <f t="shared" si="680"/>
        <v>137</v>
      </c>
      <c r="B686">
        <f t="shared" si="680"/>
        <v>2</v>
      </c>
      <c r="C686">
        <f t="shared" si="680"/>
        <v>61</v>
      </c>
      <c r="D686">
        <f t="shared" si="680"/>
        <v>150</v>
      </c>
      <c r="E686">
        <f t="shared" si="680"/>
        <v>40</v>
      </c>
      <c r="F686" t="str">
        <f t="shared" si="680"/>
        <v>S</v>
      </c>
      <c r="G686">
        <f t="shared" si="680"/>
        <v>129</v>
      </c>
      <c r="H686">
        <f t="shared" si="680"/>
        <v>62</v>
      </c>
      <c r="I686" s="1">
        <v>18.600000000000001</v>
      </c>
      <c r="J686">
        <v>0</v>
      </c>
      <c r="K686" s="1">
        <v>8.1999999999999993</v>
      </c>
      <c r="L686" s="1">
        <v>17.7</v>
      </c>
      <c r="M686" s="1">
        <v>0.4</v>
      </c>
      <c r="N686" s="1">
        <v>7.9</v>
      </c>
      <c r="O686">
        <f t="shared" si="681"/>
        <v>7.2</v>
      </c>
      <c r="P686">
        <f t="shared" si="681"/>
        <v>7</v>
      </c>
      <c r="Q686">
        <f t="shared" si="681"/>
        <v>145</v>
      </c>
      <c r="R686">
        <f t="shared" si="681"/>
        <v>83</v>
      </c>
      <c r="S686" s="1">
        <v>22.4</v>
      </c>
      <c r="T686">
        <v>13.2</v>
      </c>
      <c r="U686" s="1">
        <v>10.4</v>
      </c>
      <c r="V686" s="1">
        <v>31.9</v>
      </c>
      <c r="W686" s="1">
        <v>20</v>
      </c>
      <c r="X686" s="1">
        <v>15.1</v>
      </c>
      <c r="Y686">
        <f t="shared" si="682"/>
        <v>8.5</v>
      </c>
      <c r="Z686">
        <f t="shared" si="682"/>
        <v>7.3</v>
      </c>
      <c r="AA686" s="1">
        <v>24.6</v>
      </c>
      <c r="AB686" s="1">
        <v>3.7</v>
      </c>
      <c r="AC686" s="1">
        <v>11.4</v>
      </c>
      <c r="AD686" s="1">
        <v>31.1</v>
      </c>
      <c r="AE686" s="1">
        <v>0</v>
      </c>
      <c r="AF686" s="1">
        <v>15</v>
      </c>
      <c r="AG686">
        <f t="shared" si="683"/>
        <v>7.4</v>
      </c>
      <c r="AH686">
        <f t="shared" si="683"/>
        <v>6.9</v>
      </c>
      <c r="AI686" s="1">
        <v>21.6</v>
      </c>
      <c r="AJ686" s="1">
        <v>2.7</v>
      </c>
      <c r="AK686" s="1">
        <v>9.9</v>
      </c>
      <c r="AL686" s="1">
        <v>22.2</v>
      </c>
      <c r="AM686" s="1">
        <v>11.1</v>
      </c>
      <c r="AN686" s="1">
        <v>10.4</v>
      </c>
      <c r="AO686">
        <f t="shared" si="684"/>
        <v>8.1</v>
      </c>
      <c r="AP686">
        <f t="shared" si="684"/>
        <v>7</v>
      </c>
    </row>
    <row r="687" spans="1:42" x14ac:dyDescent="0.25">
      <c r="A687">
        <v>138</v>
      </c>
      <c r="B687" s="1">
        <v>2</v>
      </c>
      <c r="C687">
        <v>59</v>
      </c>
      <c r="D687">
        <v>167</v>
      </c>
      <c r="E687">
        <v>80</v>
      </c>
      <c r="F687" s="1" t="s">
        <v>42</v>
      </c>
      <c r="G687" s="1">
        <v>130</v>
      </c>
      <c r="H687" s="1">
        <v>85</v>
      </c>
      <c r="I687" s="1">
        <v>10.7</v>
      </c>
      <c r="J687" s="1">
        <v>0</v>
      </c>
      <c r="K687" s="1">
        <v>4.5</v>
      </c>
      <c r="L687" s="1">
        <v>10.1</v>
      </c>
      <c r="M687" s="1">
        <v>0.3</v>
      </c>
      <c r="N687" s="1">
        <v>4.4000000000000004</v>
      </c>
      <c r="O687" s="1">
        <v>13</v>
      </c>
      <c r="P687" s="1">
        <v>12.9</v>
      </c>
      <c r="Q687" s="1">
        <v>133</v>
      </c>
      <c r="R687" s="1">
        <v>75</v>
      </c>
      <c r="S687" s="1">
        <v>13.3</v>
      </c>
      <c r="T687" s="1">
        <v>0</v>
      </c>
      <c r="U687" s="1">
        <v>6.2</v>
      </c>
      <c r="V687" s="1">
        <v>12.9</v>
      </c>
      <c r="W687" s="1">
        <v>0.4</v>
      </c>
      <c r="X687" s="1">
        <v>6</v>
      </c>
      <c r="Y687" s="1">
        <v>10.4</v>
      </c>
      <c r="Z687" s="1">
        <v>11.2</v>
      </c>
      <c r="AA687" s="1">
        <v>19.5</v>
      </c>
      <c r="AB687" s="1">
        <v>9.5</v>
      </c>
      <c r="AC687" s="1">
        <v>9.1999999999999993</v>
      </c>
      <c r="AD687" s="1">
        <v>11.9</v>
      </c>
      <c r="AE687" s="1">
        <v>8.1999999999999993</v>
      </c>
      <c r="AF687" s="1">
        <v>5.4</v>
      </c>
      <c r="AG687" s="1">
        <v>9.1999999999999993</v>
      </c>
      <c r="AH687" s="1">
        <v>11.9</v>
      </c>
      <c r="AI687" s="1">
        <v>15.9</v>
      </c>
      <c r="AJ687" s="1">
        <v>7.7</v>
      </c>
      <c r="AK687" s="1">
        <v>7.4</v>
      </c>
      <c r="AL687" s="1">
        <v>13.2</v>
      </c>
      <c r="AM687" s="1">
        <v>7.3</v>
      </c>
      <c r="AN687" s="1">
        <v>6.1</v>
      </c>
      <c r="AO687" s="1">
        <v>10</v>
      </c>
      <c r="AP687" s="1">
        <v>11.7</v>
      </c>
    </row>
    <row r="688" spans="1:42" x14ac:dyDescent="0.25">
      <c r="A688">
        <f t="shared" ref="A688:H691" si="685">A687</f>
        <v>138</v>
      </c>
      <c r="B688">
        <f t="shared" si="685"/>
        <v>2</v>
      </c>
      <c r="C688">
        <f t="shared" si="685"/>
        <v>59</v>
      </c>
      <c r="D688">
        <f t="shared" si="685"/>
        <v>167</v>
      </c>
      <c r="E688">
        <f t="shared" si="685"/>
        <v>80</v>
      </c>
      <c r="F688" t="str">
        <f t="shared" si="685"/>
        <v>M</v>
      </c>
      <c r="G688">
        <f t="shared" si="685"/>
        <v>130</v>
      </c>
      <c r="H688">
        <f t="shared" si="685"/>
        <v>85</v>
      </c>
      <c r="I688" s="1">
        <v>11.1</v>
      </c>
      <c r="J688">
        <v>0</v>
      </c>
      <c r="K688" s="1">
        <v>5</v>
      </c>
      <c r="L688" s="1">
        <v>10.4</v>
      </c>
      <c r="M688" s="1">
        <v>2.5</v>
      </c>
      <c r="N688" s="1">
        <v>4.5</v>
      </c>
      <c r="O688">
        <f t="shared" ref="O688:R691" si="686">O687</f>
        <v>13</v>
      </c>
      <c r="P688">
        <f t="shared" si="686"/>
        <v>12.9</v>
      </c>
      <c r="Q688">
        <f t="shared" si="686"/>
        <v>133</v>
      </c>
      <c r="R688">
        <f t="shared" si="686"/>
        <v>75</v>
      </c>
      <c r="S688" s="1">
        <v>15.7</v>
      </c>
      <c r="T688">
        <v>5.7</v>
      </c>
      <c r="U688" s="1">
        <v>7.3</v>
      </c>
      <c r="V688" s="1">
        <v>15.2</v>
      </c>
      <c r="W688" s="1">
        <v>6.1</v>
      </c>
      <c r="X688" s="1">
        <v>7.2</v>
      </c>
      <c r="Y688">
        <f t="shared" ref="Y688:Z691" si="687">Y687</f>
        <v>10.4</v>
      </c>
      <c r="Z688">
        <f t="shared" si="687"/>
        <v>11.2</v>
      </c>
      <c r="AA688" s="1">
        <v>17.8</v>
      </c>
      <c r="AB688" s="1">
        <v>8.6</v>
      </c>
      <c r="AC688" s="1">
        <v>8.1999999999999993</v>
      </c>
      <c r="AD688" s="1">
        <v>12</v>
      </c>
      <c r="AE688" s="1">
        <v>7.3</v>
      </c>
      <c r="AF688" s="1">
        <v>5.5</v>
      </c>
      <c r="AG688">
        <f t="shared" ref="AG688:AH691" si="688">AG687</f>
        <v>9.1999999999999993</v>
      </c>
      <c r="AH688">
        <f t="shared" si="688"/>
        <v>11.9</v>
      </c>
      <c r="AI688" s="1">
        <v>17.2</v>
      </c>
      <c r="AJ688" s="1">
        <v>9.5</v>
      </c>
      <c r="AK688" s="1">
        <v>8.4</v>
      </c>
      <c r="AL688" s="1">
        <v>13.4</v>
      </c>
      <c r="AM688" s="1">
        <v>0</v>
      </c>
      <c r="AN688" s="1">
        <v>6.1</v>
      </c>
      <c r="AO688">
        <f t="shared" ref="AO688:AP691" si="689">AO687</f>
        <v>10</v>
      </c>
      <c r="AP688">
        <f t="shared" si="689"/>
        <v>11.7</v>
      </c>
    </row>
    <row r="689" spans="1:42" x14ac:dyDescent="0.25">
      <c r="A689">
        <f t="shared" si="685"/>
        <v>138</v>
      </c>
      <c r="B689">
        <f t="shared" si="685"/>
        <v>2</v>
      </c>
      <c r="C689">
        <f t="shared" si="685"/>
        <v>59</v>
      </c>
      <c r="D689">
        <f t="shared" si="685"/>
        <v>167</v>
      </c>
      <c r="E689">
        <f t="shared" si="685"/>
        <v>80</v>
      </c>
      <c r="F689" t="str">
        <f t="shared" si="685"/>
        <v>M</v>
      </c>
      <c r="G689">
        <f t="shared" si="685"/>
        <v>130</v>
      </c>
      <c r="H689">
        <f t="shared" si="685"/>
        <v>85</v>
      </c>
      <c r="I689" s="1">
        <v>12.7</v>
      </c>
      <c r="J689">
        <v>5.0999999999999996</v>
      </c>
      <c r="K689" s="1">
        <v>5.8</v>
      </c>
      <c r="L689" s="1">
        <v>9.9</v>
      </c>
      <c r="M689" s="1">
        <v>0</v>
      </c>
      <c r="N689" s="1">
        <v>4.4000000000000004</v>
      </c>
      <c r="O689">
        <f t="shared" si="686"/>
        <v>13</v>
      </c>
      <c r="P689">
        <f t="shared" si="686"/>
        <v>12.9</v>
      </c>
      <c r="Q689">
        <f t="shared" si="686"/>
        <v>133</v>
      </c>
      <c r="R689">
        <f t="shared" si="686"/>
        <v>75</v>
      </c>
      <c r="S689" s="1">
        <v>19.3</v>
      </c>
      <c r="T689">
        <v>12.1</v>
      </c>
      <c r="U689" s="1">
        <v>9.3000000000000007</v>
      </c>
      <c r="V689" s="1">
        <v>16.100000000000001</v>
      </c>
      <c r="W689" s="1">
        <v>11.8</v>
      </c>
      <c r="X689" s="1">
        <v>7.7</v>
      </c>
      <c r="Y689">
        <f t="shared" si="687"/>
        <v>10.4</v>
      </c>
      <c r="Z689">
        <f t="shared" si="687"/>
        <v>11.2</v>
      </c>
      <c r="AA689" s="1">
        <v>14.5</v>
      </c>
      <c r="AB689" s="1">
        <v>0</v>
      </c>
      <c r="AC689" s="1">
        <v>6.5</v>
      </c>
      <c r="AD689" s="1">
        <v>12.9</v>
      </c>
      <c r="AE689" s="1">
        <v>9.5</v>
      </c>
      <c r="AF689" s="1">
        <v>6.1</v>
      </c>
      <c r="AG689">
        <f t="shared" si="688"/>
        <v>9.1999999999999993</v>
      </c>
      <c r="AH689">
        <f t="shared" si="688"/>
        <v>11.9</v>
      </c>
      <c r="AI689" s="1">
        <v>16.899999999999999</v>
      </c>
      <c r="AJ689" s="1">
        <v>10</v>
      </c>
      <c r="AK689" s="1">
        <v>8.1999999999999993</v>
      </c>
      <c r="AL689" s="1">
        <v>13.6</v>
      </c>
      <c r="AM689" s="1">
        <v>7.7</v>
      </c>
      <c r="AN689" s="1">
        <v>6.3</v>
      </c>
      <c r="AO689">
        <f t="shared" si="689"/>
        <v>10</v>
      </c>
      <c r="AP689">
        <f t="shared" si="689"/>
        <v>11.7</v>
      </c>
    </row>
    <row r="690" spans="1:42" x14ac:dyDescent="0.25">
      <c r="A690">
        <f t="shared" si="685"/>
        <v>138</v>
      </c>
      <c r="B690">
        <f t="shared" si="685"/>
        <v>2</v>
      </c>
      <c r="C690">
        <f t="shared" si="685"/>
        <v>59</v>
      </c>
      <c r="D690">
        <f t="shared" si="685"/>
        <v>167</v>
      </c>
      <c r="E690">
        <f t="shared" si="685"/>
        <v>80</v>
      </c>
      <c r="F690" t="str">
        <f t="shared" si="685"/>
        <v>M</v>
      </c>
      <c r="G690">
        <f t="shared" si="685"/>
        <v>130</v>
      </c>
      <c r="H690">
        <f t="shared" si="685"/>
        <v>85</v>
      </c>
      <c r="I690" s="1">
        <v>12.1</v>
      </c>
      <c r="J690">
        <v>3.8</v>
      </c>
      <c r="K690" s="1">
        <v>5.4</v>
      </c>
      <c r="L690" s="1">
        <v>10.199999999999999</v>
      </c>
      <c r="M690" s="1">
        <v>0</v>
      </c>
      <c r="N690" s="1">
        <v>4.5</v>
      </c>
      <c r="O690">
        <f t="shared" si="686"/>
        <v>13</v>
      </c>
      <c r="P690">
        <f t="shared" si="686"/>
        <v>12.9</v>
      </c>
      <c r="Q690">
        <f t="shared" si="686"/>
        <v>133</v>
      </c>
      <c r="R690">
        <f t="shared" si="686"/>
        <v>75</v>
      </c>
      <c r="S690" s="1">
        <v>14.5</v>
      </c>
      <c r="T690">
        <v>0</v>
      </c>
      <c r="U690" s="1">
        <v>6.8</v>
      </c>
      <c r="V690" s="1">
        <v>15.5</v>
      </c>
      <c r="W690" s="1">
        <v>7.5</v>
      </c>
      <c r="X690" s="1">
        <v>7.3</v>
      </c>
      <c r="Y690">
        <f t="shared" si="687"/>
        <v>10.4</v>
      </c>
      <c r="Z690">
        <f t="shared" si="687"/>
        <v>11.2</v>
      </c>
      <c r="AA690" s="1">
        <v>13.3</v>
      </c>
      <c r="AB690" s="1">
        <v>0</v>
      </c>
      <c r="AC690" s="1">
        <v>5.9</v>
      </c>
      <c r="AD690" s="1">
        <v>12.2</v>
      </c>
      <c r="AE690" s="1">
        <v>7.7</v>
      </c>
      <c r="AF690" s="1">
        <v>5.6</v>
      </c>
      <c r="AG690">
        <f t="shared" si="688"/>
        <v>9.1999999999999993</v>
      </c>
      <c r="AH690">
        <f t="shared" si="688"/>
        <v>11.9</v>
      </c>
      <c r="AI690" s="1">
        <v>18.3</v>
      </c>
      <c r="AJ690" s="1">
        <v>14.5</v>
      </c>
      <c r="AK690" s="1">
        <v>9.1</v>
      </c>
      <c r="AL690" s="1">
        <v>14.6</v>
      </c>
      <c r="AM690" s="1">
        <v>8.1999999999999993</v>
      </c>
      <c r="AN690" s="1">
        <v>6.9</v>
      </c>
      <c r="AO690">
        <f t="shared" si="689"/>
        <v>10</v>
      </c>
      <c r="AP690">
        <f t="shared" si="689"/>
        <v>11.7</v>
      </c>
    </row>
    <row r="691" spans="1:42" x14ac:dyDescent="0.25">
      <c r="A691">
        <f t="shared" si="685"/>
        <v>138</v>
      </c>
      <c r="B691">
        <f t="shared" si="685"/>
        <v>2</v>
      </c>
      <c r="C691">
        <f t="shared" si="685"/>
        <v>59</v>
      </c>
      <c r="D691">
        <f t="shared" si="685"/>
        <v>167</v>
      </c>
      <c r="E691">
        <f t="shared" si="685"/>
        <v>80</v>
      </c>
      <c r="F691" t="str">
        <f t="shared" si="685"/>
        <v>M</v>
      </c>
      <c r="G691">
        <f t="shared" si="685"/>
        <v>130</v>
      </c>
      <c r="H691">
        <f t="shared" si="685"/>
        <v>85</v>
      </c>
      <c r="I691" s="1">
        <v>11.7</v>
      </c>
      <c r="J691">
        <v>0</v>
      </c>
      <c r="K691" s="1">
        <v>5.3</v>
      </c>
      <c r="L691" s="1">
        <v>10.199999999999999</v>
      </c>
      <c r="M691" s="1">
        <v>0</v>
      </c>
      <c r="N691" s="1">
        <v>4.4000000000000004</v>
      </c>
      <c r="O691">
        <f t="shared" si="686"/>
        <v>13</v>
      </c>
      <c r="P691">
        <f t="shared" si="686"/>
        <v>12.9</v>
      </c>
      <c r="Q691">
        <f t="shared" si="686"/>
        <v>133</v>
      </c>
      <c r="R691">
        <f t="shared" si="686"/>
        <v>75</v>
      </c>
      <c r="S691" s="1">
        <v>14.2</v>
      </c>
      <c r="T691">
        <v>0</v>
      </c>
      <c r="U691" s="1">
        <v>6.6</v>
      </c>
      <c r="V691" s="1">
        <v>15</v>
      </c>
      <c r="W691" s="1">
        <v>8.6</v>
      </c>
      <c r="X691" s="1">
        <v>7</v>
      </c>
      <c r="Y691">
        <f t="shared" si="687"/>
        <v>10.4</v>
      </c>
      <c r="Z691">
        <f t="shared" si="687"/>
        <v>11.2</v>
      </c>
      <c r="AA691" s="1">
        <v>16.5</v>
      </c>
      <c r="AB691" s="1">
        <v>11.4</v>
      </c>
      <c r="AC691" s="1">
        <v>7.5</v>
      </c>
      <c r="AD691" s="1">
        <v>12.9</v>
      </c>
      <c r="AE691">
        <v>9.5</v>
      </c>
      <c r="AF691" s="1">
        <v>6.1</v>
      </c>
      <c r="AG691">
        <f t="shared" si="688"/>
        <v>9.1999999999999993</v>
      </c>
      <c r="AH691">
        <f t="shared" si="688"/>
        <v>11.9</v>
      </c>
      <c r="AI691" s="1">
        <v>16.600000000000001</v>
      </c>
      <c r="AJ691" s="1">
        <v>9.1</v>
      </c>
      <c r="AK691" s="1">
        <v>8.1999999999999993</v>
      </c>
      <c r="AL691" s="1">
        <v>15.2</v>
      </c>
      <c r="AM691" s="1">
        <v>8.1999999999999993</v>
      </c>
      <c r="AN691" s="1">
        <v>7.3</v>
      </c>
      <c r="AO691">
        <f t="shared" si="689"/>
        <v>10</v>
      </c>
      <c r="AP691">
        <f t="shared" si="689"/>
        <v>11.7</v>
      </c>
    </row>
    <row r="692" spans="1:42" x14ac:dyDescent="0.25">
      <c r="A692">
        <v>139</v>
      </c>
      <c r="B692" s="1">
        <v>2</v>
      </c>
      <c r="C692">
        <v>58</v>
      </c>
      <c r="D692">
        <v>158</v>
      </c>
      <c r="E692">
        <v>67.5</v>
      </c>
      <c r="F692" s="1" t="s">
        <v>42</v>
      </c>
      <c r="G692" s="1">
        <v>118</v>
      </c>
      <c r="H692" s="1">
        <v>79</v>
      </c>
      <c r="I692" s="1">
        <v>12.7</v>
      </c>
      <c r="J692" s="1">
        <v>8</v>
      </c>
      <c r="K692" s="1">
        <v>5.5</v>
      </c>
      <c r="L692" s="1">
        <v>11</v>
      </c>
      <c r="M692" s="1">
        <v>0</v>
      </c>
      <c r="N692" s="1">
        <v>4.5999999999999996</v>
      </c>
      <c r="O692" s="1">
        <v>9.9</v>
      </c>
      <c r="P692" s="1">
        <v>9.8000000000000007</v>
      </c>
      <c r="Q692" s="1">
        <v>154</v>
      </c>
      <c r="R692" s="1">
        <v>86</v>
      </c>
      <c r="S692" s="1">
        <v>16.5</v>
      </c>
      <c r="T692" s="1">
        <v>11.4</v>
      </c>
      <c r="U692" s="1">
        <v>7.6</v>
      </c>
      <c r="V692" s="1">
        <v>11.9</v>
      </c>
      <c r="W692" s="1">
        <v>7.8</v>
      </c>
      <c r="X692" s="1">
        <v>5.2</v>
      </c>
      <c r="Y692" s="1">
        <v>8</v>
      </c>
      <c r="Z692" s="1">
        <v>7.9</v>
      </c>
      <c r="AA692" s="1">
        <v>12.2</v>
      </c>
      <c r="AB692" s="1">
        <v>10</v>
      </c>
      <c r="AC692" s="1">
        <v>5.4</v>
      </c>
      <c r="AD692" s="1">
        <v>13.6</v>
      </c>
      <c r="AE692" s="1">
        <v>8.1999999999999993</v>
      </c>
      <c r="AF692" s="1">
        <v>6</v>
      </c>
      <c r="AG692" s="1">
        <v>11.3</v>
      </c>
      <c r="AH692" s="1">
        <v>7.3</v>
      </c>
      <c r="AI692" s="1">
        <v>12.7</v>
      </c>
      <c r="AJ692" s="1">
        <v>10.3</v>
      </c>
      <c r="AK692" s="1">
        <v>5.7</v>
      </c>
      <c r="AL692" s="1">
        <v>15.7</v>
      </c>
      <c r="AM692" s="1">
        <v>9.6</v>
      </c>
      <c r="AN692" s="1">
        <v>7.1</v>
      </c>
      <c r="AO692" s="1">
        <v>9.3000000000000007</v>
      </c>
      <c r="AP692" s="1">
        <v>7</v>
      </c>
    </row>
    <row r="693" spans="1:42" x14ac:dyDescent="0.25">
      <c r="A693">
        <f t="shared" ref="A693:H696" si="690">A692</f>
        <v>139</v>
      </c>
      <c r="B693">
        <f t="shared" si="690"/>
        <v>2</v>
      </c>
      <c r="C693">
        <f t="shared" si="690"/>
        <v>58</v>
      </c>
      <c r="D693">
        <f t="shared" si="690"/>
        <v>158</v>
      </c>
      <c r="E693">
        <f t="shared" si="690"/>
        <v>67.5</v>
      </c>
      <c r="F693" t="str">
        <f t="shared" si="690"/>
        <v>M</v>
      </c>
      <c r="G693">
        <f t="shared" si="690"/>
        <v>118</v>
      </c>
      <c r="H693">
        <f t="shared" si="690"/>
        <v>79</v>
      </c>
      <c r="I693" s="1">
        <v>12.3</v>
      </c>
      <c r="J693">
        <v>7.6</v>
      </c>
      <c r="K693" s="1">
        <v>5.3</v>
      </c>
      <c r="L693" s="1">
        <v>10.6</v>
      </c>
      <c r="M693" s="1">
        <v>0</v>
      </c>
      <c r="N693" s="1">
        <v>4.3</v>
      </c>
      <c r="O693">
        <f t="shared" ref="O693:R696" si="691">O692</f>
        <v>9.9</v>
      </c>
      <c r="P693">
        <f t="shared" si="691"/>
        <v>9.8000000000000007</v>
      </c>
      <c r="Q693">
        <f t="shared" si="691"/>
        <v>154</v>
      </c>
      <c r="R693">
        <f t="shared" si="691"/>
        <v>86</v>
      </c>
      <c r="S693" s="1">
        <v>15.4</v>
      </c>
      <c r="T693" s="1">
        <v>12.1</v>
      </c>
      <c r="U693" s="1">
        <v>7</v>
      </c>
      <c r="V693" s="1">
        <v>11.2</v>
      </c>
      <c r="W693" s="1">
        <v>7.5</v>
      </c>
      <c r="X693" s="1">
        <v>4.9000000000000004</v>
      </c>
      <c r="Y693">
        <f t="shared" ref="Y693:Z696" si="692">Y692</f>
        <v>8</v>
      </c>
      <c r="Z693">
        <f t="shared" si="692"/>
        <v>7.9</v>
      </c>
      <c r="AA693" s="1">
        <v>11.8</v>
      </c>
      <c r="AB693" s="1">
        <v>9.3000000000000007</v>
      </c>
      <c r="AC693" s="1">
        <v>5.0999999999999996</v>
      </c>
      <c r="AD693" s="1">
        <v>10.9</v>
      </c>
      <c r="AE693" s="1">
        <v>4.5999999999999996</v>
      </c>
      <c r="AF693" s="1">
        <v>4.5999999999999996</v>
      </c>
      <c r="AG693">
        <f t="shared" ref="AG693:AH696" si="693">AG692</f>
        <v>11.3</v>
      </c>
      <c r="AH693">
        <f t="shared" si="693"/>
        <v>7.3</v>
      </c>
      <c r="AI693" s="1">
        <v>13</v>
      </c>
      <c r="AJ693" s="1">
        <v>10</v>
      </c>
      <c r="AK693" s="1">
        <v>5.9</v>
      </c>
      <c r="AL693" s="1">
        <v>11.6</v>
      </c>
      <c r="AM693" s="1">
        <v>6.8</v>
      </c>
      <c r="AN693" s="1">
        <v>5</v>
      </c>
      <c r="AO693">
        <f t="shared" ref="AO693:AP696" si="694">AO692</f>
        <v>9.3000000000000007</v>
      </c>
      <c r="AP693">
        <f t="shared" si="694"/>
        <v>7</v>
      </c>
    </row>
    <row r="694" spans="1:42" x14ac:dyDescent="0.25">
      <c r="A694">
        <f t="shared" si="690"/>
        <v>139</v>
      </c>
      <c r="B694">
        <f t="shared" si="690"/>
        <v>2</v>
      </c>
      <c r="C694">
        <f t="shared" si="690"/>
        <v>58</v>
      </c>
      <c r="D694">
        <f t="shared" si="690"/>
        <v>158</v>
      </c>
      <c r="E694">
        <f t="shared" si="690"/>
        <v>67.5</v>
      </c>
      <c r="F694" t="str">
        <f t="shared" si="690"/>
        <v>M</v>
      </c>
      <c r="G694">
        <f t="shared" si="690"/>
        <v>118</v>
      </c>
      <c r="H694">
        <f t="shared" si="690"/>
        <v>79</v>
      </c>
      <c r="I694" s="1">
        <v>12.7</v>
      </c>
      <c r="J694">
        <v>6.8</v>
      </c>
      <c r="K694" s="1">
        <v>5.5</v>
      </c>
      <c r="L694" s="1">
        <v>10.6</v>
      </c>
      <c r="M694" s="1">
        <v>0</v>
      </c>
      <c r="N694" s="1">
        <v>4.3</v>
      </c>
      <c r="O694">
        <f t="shared" si="691"/>
        <v>9.9</v>
      </c>
      <c r="P694">
        <f t="shared" si="691"/>
        <v>9.8000000000000007</v>
      </c>
      <c r="Q694">
        <f t="shared" si="691"/>
        <v>154</v>
      </c>
      <c r="R694">
        <f t="shared" si="691"/>
        <v>86</v>
      </c>
      <c r="S694" s="1">
        <v>14.7</v>
      </c>
      <c r="T694" s="1">
        <v>10.7</v>
      </c>
      <c r="U694" s="1">
        <v>6.6</v>
      </c>
      <c r="V694" s="1">
        <v>11.2</v>
      </c>
      <c r="W694" s="1">
        <v>6.4</v>
      </c>
      <c r="X694" s="1">
        <v>4.9000000000000004</v>
      </c>
      <c r="Y694">
        <f t="shared" si="692"/>
        <v>8</v>
      </c>
      <c r="Z694">
        <f t="shared" si="692"/>
        <v>7.9</v>
      </c>
      <c r="AA694" s="1">
        <v>11.7</v>
      </c>
      <c r="AB694" s="1">
        <v>9.3000000000000007</v>
      </c>
      <c r="AC694" s="1">
        <v>4.9000000000000004</v>
      </c>
      <c r="AD694" s="1">
        <v>10.5</v>
      </c>
      <c r="AE694" s="1">
        <v>6.4</v>
      </c>
      <c r="AF694" s="1">
        <v>4.4000000000000004</v>
      </c>
      <c r="AG694">
        <f t="shared" si="693"/>
        <v>11.3</v>
      </c>
      <c r="AH694">
        <f t="shared" si="693"/>
        <v>7.3</v>
      </c>
      <c r="AI694" s="1">
        <v>12.6</v>
      </c>
      <c r="AJ694" s="1">
        <v>10.7</v>
      </c>
      <c r="AK694" s="1">
        <v>5.7</v>
      </c>
      <c r="AL694" s="1">
        <v>12.3</v>
      </c>
      <c r="AM694" s="1">
        <v>8.1999999999999993</v>
      </c>
      <c r="AN694" s="1">
        <v>5.4</v>
      </c>
      <c r="AO694">
        <f t="shared" si="694"/>
        <v>9.3000000000000007</v>
      </c>
      <c r="AP694">
        <f t="shared" si="694"/>
        <v>7</v>
      </c>
    </row>
    <row r="695" spans="1:42" x14ac:dyDescent="0.25">
      <c r="A695">
        <f t="shared" si="690"/>
        <v>139</v>
      </c>
      <c r="B695">
        <f t="shared" si="690"/>
        <v>2</v>
      </c>
      <c r="C695">
        <f t="shared" si="690"/>
        <v>58</v>
      </c>
      <c r="D695">
        <f t="shared" si="690"/>
        <v>158</v>
      </c>
      <c r="E695">
        <f t="shared" si="690"/>
        <v>67.5</v>
      </c>
      <c r="F695" t="str">
        <f t="shared" si="690"/>
        <v>M</v>
      </c>
      <c r="G695">
        <f t="shared" si="690"/>
        <v>118</v>
      </c>
      <c r="H695">
        <f t="shared" si="690"/>
        <v>79</v>
      </c>
      <c r="I695" s="1">
        <v>11.9</v>
      </c>
      <c r="J695">
        <v>7.2</v>
      </c>
      <c r="K695" s="1">
        <v>5.0999999999999996</v>
      </c>
      <c r="L695" s="1">
        <v>11.6</v>
      </c>
      <c r="M695" s="1">
        <v>0</v>
      </c>
      <c r="N695" s="1">
        <v>4.7</v>
      </c>
      <c r="O695">
        <f t="shared" si="691"/>
        <v>9.9</v>
      </c>
      <c r="P695">
        <f t="shared" si="691"/>
        <v>9.8000000000000007</v>
      </c>
      <c r="Q695">
        <f t="shared" si="691"/>
        <v>154</v>
      </c>
      <c r="R695">
        <f t="shared" si="691"/>
        <v>86</v>
      </c>
      <c r="S695" s="1">
        <v>15.1</v>
      </c>
      <c r="T695" s="1">
        <v>9.6</v>
      </c>
      <c r="U695" s="1">
        <v>6.8</v>
      </c>
      <c r="V695" s="1">
        <v>10.3</v>
      </c>
      <c r="W695" s="1">
        <v>6.1</v>
      </c>
      <c r="X695" s="1">
        <v>4.5</v>
      </c>
      <c r="Y695">
        <f t="shared" si="692"/>
        <v>8</v>
      </c>
      <c r="Z695">
        <f t="shared" si="692"/>
        <v>7.9</v>
      </c>
      <c r="AA695" s="1">
        <v>11</v>
      </c>
      <c r="AB695" s="1">
        <v>8.9</v>
      </c>
      <c r="AC695" s="1">
        <v>4.5</v>
      </c>
      <c r="AD695" s="1">
        <v>11.8</v>
      </c>
      <c r="AE695" s="1">
        <v>6.8</v>
      </c>
      <c r="AF695" s="1">
        <v>5.0999999999999996</v>
      </c>
      <c r="AG695">
        <f t="shared" si="693"/>
        <v>11.3</v>
      </c>
      <c r="AH695">
        <f t="shared" si="693"/>
        <v>7.3</v>
      </c>
      <c r="AI695" s="1">
        <v>13.4</v>
      </c>
      <c r="AJ695" s="1">
        <v>11</v>
      </c>
      <c r="AK695" s="1">
        <v>6</v>
      </c>
      <c r="AL695" s="1">
        <v>12.2</v>
      </c>
      <c r="AM695" s="1">
        <v>8.1999999999999993</v>
      </c>
      <c r="AN695" s="1">
        <v>5.2</v>
      </c>
      <c r="AO695">
        <f t="shared" si="694"/>
        <v>9.3000000000000007</v>
      </c>
      <c r="AP695">
        <f t="shared" si="694"/>
        <v>7</v>
      </c>
    </row>
    <row r="696" spans="1:42" x14ac:dyDescent="0.25">
      <c r="A696">
        <f t="shared" si="690"/>
        <v>139</v>
      </c>
      <c r="B696">
        <f t="shared" si="690"/>
        <v>2</v>
      </c>
      <c r="C696">
        <f t="shared" si="690"/>
        <v>58</v>
      </c>
      <c r="D696">
        <f t="shared" si="690"/>
        <v>158</v>
      </c>
      <c r="E696">
        <f t="shared" si="690"/>
        <v>67.5</v>
      </c>
      <c r="F696" t="str">
        <f t="shared" si="690"/>
        <v>M</v>
      </c>
      <c r="G696">
        <f t="shared" si="690"/>
        <v>118</v>
      </c>
      <c r="H696">
        <f t="shared" si="690"/>
        <v>79</v>
      </c>
      <c r="I696" s="1">
        <v>12.1</v>
      </c>
      <c r="J696">
        <v>8</v>
      </c>
      <c r="K696" s="1">
        <v>5.2</v>
      </c>
      <c r="L696" s="1">
        <v>11.2</v>
      </c>
      <c r="M696" s="1">
        <v>0</v>
      </c>
      <c r="N696" s="1">
        <v>4.5</v>
      </c>
      <c r="O696">
        <f t="shared" si="691"/>
        <v>9.9</v>
      </c>
      <c r="P696">
        <f t="shared" si="691"/>
        <v>9.8000000000000007</v>
      </c>
      <c r="Q696">
        <f t="shared" si="691"/>
        <v>154</v>
      </c>
      <c r="R696">
        <f t="shared" si="691"/>
        <v>86</v>
      </c>
      <c r="S696" s="1">
        <v>15.8</v>
      </c>
      <c r="T696" s="1">
        <v>12.5</v>
      </c>
      <c r="U696" s="1">
        <v>7.2</v>
      </c>
      <c r="V696" s="1">
        <v>11.5</v>
      </c>
      <c r="W696" s="1">
        <v>6.8</v>
      </c>
      <c r="X696" s="1">
        <v>5</v>
      </c>
      <c r="Y696">
        <f t="shared" si="692"/>
        <v>8</v>
      </c>
      <c r="Z696">
        <f t="shared" si="692"/>
        <v>7.9</v>
      </c>
      <c r="AA696" s="1">
        <v>11</v>
      </c>
      <c r="AB696" s="1">
        <v>8.6</v>
      </c>
      <c r="AC696" s="1">
        <v>4.5</v>
      </c>
      <c r="AD696" s="1">
        <v>10.6</v>
      </c>
      <c r="AE696" s="1">
        <v>7.8</v>
      </c>
      <c r="AF696" s="1">
        <v>4.5</v>
      </c>
      <c r="AG696">
        <f t="shared" si="693"/>
        <v>11.3</v>
      </c>
      <c r="AH696">
        <f t="shared" si="693"/>
        <v>7.3</v>
      </c>
      <c r="AI696" s="1">
        <v>12.9</v>
      </c>
      <c r="AJ696" s="1">
        <v>11</v>
      </c>
      <c r="AK696" s="1">
        <v>5.8</v>
      </c>
      <c r="AL696" s="1">
        <v>13.7</v>
      </c>
      <c r="AM696" s="1">
        <v>8.6</v>
      </c>
      <c r="AN696" s="1">
        <v>5.9</v>
      </c>
      <c r="AO696">
        <f t="shared" si="694"/>
        <v>9.3000000000000007</v>
      </c>
      <c r="AP696">
        <f t="shared" si="694"/>
        <v>7</v>
      </c>
    </row>
    <row r="697" spans="1:42" x14ac:dyDescent="0.25">
      <c r="A697">
        <v>140</v>
      </c>
      <c r="B697" s="1">
        <v>1</v>
      </c>
      <c r="C697">
        <v>59</v>
      </c>
      <c r="D697">
        <v>161</v>
      </c>
      <c r="E697">
        <v>62.5</v>
      </c>
      <c r="F697" s="1" t="s">
        <v>43</v>
      </c>
      <c r="G697" s="1">
        <v>106</v>
      </c>
      <c r="H697" s="1">
        <v>69</v>
      </c>
      <c r="I697" s="1">
        <v>12.4</v>
      </c>
      <c r="J697" s="1">
        <v>6</v>
      </c>
      <c r="K697" s="1">
        <v>5.6</v>
      </c>
      <c r="L697" s="1">
        <v>13.9</v>
      </c>
      <c r="M697" s="1">
        <v>11.4</v>
      </c>
      <c r="N697" s="1">
        <v>6.4</v>
      </c>
      <c r="O697" s="1">
        <v>9.3000000000000007</v>
      </c>
      <c r="P697" s="1">
        <v>10.1</v>
      </c>
      <c r="Q697" s="1">
        <v>137</v>
      </c>
      <c r="R697" s="1">
        <v>87</v>
      </c>
      <c r="S697" s="1">
        <v>13.5</v>
      </c>
      <c r="T697" s="1">
        <v>7.2</v>
      </c>
      <c r="U697" s="1">
        <v>6</v>
      </c>
      <c r="V697" s="1">
        <v>13.3</v>
      </c>
      <c r="W697" s="1">
        <v>9.6999999999999993</v>
      </c>
      <c r="X697" s="1">
        <v>5.8</v>
      </c>
      <c r="Y697" s="1">
        <v>9.5</v>
      </c>
      <c r="Z697" s="1">
        <v>10.9</v>
      </c>
      <c r="AA697" s="1">
        <v>25.8</v>
      </c>
      <c r="AB697" s="1">
        <v>19.3</v>
      </c>
      <c r="AC697" s="1">
        <v>12.3</v>
      </c>
      <c r="AD697" s="1">
        <v>16.8</v>
      </c>
      <c r="AE697" s="1">
        <v>13.7</v>
      </c>
      <c r="AF697" s="1">
        <v>7.3</v>
      </c>
      <c r="AG697" s="1">
        <v>8</v>
      </c>
      <c r="AH697" s="1">
        <v>9.1999999999999993</v>
      </c>
      <c r="AI697" s="1">
        <v>26.6</v>
      </c>
      <c r="AJ697" s="1">
        <v>18.899999999999999</v>
      </c>
      <c r="AK697" s="1">
        <v>12.5</v>
      </c>
      <c r="AL697" s="1">
        <v>16.8</v>
      </c>
      <c r="AM697" s="1">
        <v>14.5</v>
      </c>
      <c r="AN697" s="1">
        <v>7.5</v>
      </c>
      <c r="AO697" s="1">
        <v>7.2</v>
      </c>
      <c r="AP697" s="1">
        <v>9</v>
      </c>
    </row>
    <row r="698" spans="1:42" x14ac:dyDescent="0.25">
      <c r="A698">
        <f t="shared" ref="A698:H701" si="695">A697</f>
        <v>140</v>
      </c>
      <c r="B698">
        <f t="shared" si="695"/>
        <v>1</v>
      </c>
      <c r="C698">
        <f t="shared" si="695"/>
        <v>59</v>
      </c>
      <c r="D698">
        <f t="shared" si="695"/>
        <v>161</v>
      </c>
      <c r="E698">
        <f t="shared" si="695"/>
        <v>62.5</v>
      </c>
      <c r="F698" t="str">
        <f t="shared" si="695"/>
        <v>S</v>
      </c>
      <c r="G698">
        <f t="shared" si="695"/>
        <v>106</v>
      </c>
      <c r="H698">
        <f t="shared" si="695"/>
        <v>69</v>
      </c>
      <c r="I698" s="1">
        <v>11.7</v>
      </c>
      <c r="J698">
        <v>6.3</v>
      </c>
      <c r="K698" s="1">
        <v>5</v>
      </c>
      <c r="L698" s="1">
        <v>13.1</v>
      </c>
      <c r="M698" s="1">
        <v>9.5</v>
      </c>
      <c r="N698" s="1">
        <v>5.8</v>
      </c>
      <c r="O698">
        <f t="shared" ref="O698:R701" si="696">O697</f>
        <v>9.3000000000000007</v>
      </c>
      <c r="P698">
        <f t="shared" si="696"/>
        <v>10.1</v>
      </c>
      <c r="Q698">
        <f t="shared" si="696"/>
        <v>137</v>
      </c>
      <c r="R698">
        <f t="shared" si="696"/>
        <v>87</v>
      </c>
      <c r="S698" s="1">
        <v>13.3</v>
      </c>
      <c r="T698" s="1">
        <v>8.9</v>
      </c>
      <c r="U698" s="1">
        <v>6</v>
      </c>
      <c r="V698" s="1">
        <v>13.9</v>
      </c>
      <c r="W698" s="1">
        <v>10.5</v>
      </c>
      <c r="X698" s="1">
        <v>6</v>
      </c>
      <c r="Y698">
        <f t="shared" ref="Y698:Z701" si="697">Y697</f>
        <v>9.5</v>
      </c>
      <c r="Z698">
        <f t="shared" si="697"/>
        <v>10.9</v>
      </c>
      <c r="AA698" s="1">
        <v>25.7</v>
      </c>
      <c r="AB698" s="1">
        <v>18.899999999999999</v>
      </c>
      <c r="AC698" s="1">
        <v>12.3</v>
      </c>
      <c r="AD698" s="1">
        <v>18.600000000000001</v>
      </c>
      <c r="AE698" s="1">
        <v>15.7</v>
      </c>
      <c r="AF698" s="1">
        <v>8.5</v>
      </c>
      <c r="AG698">
        <f t="shared" ref="AG698:AH701" si="698">AG697</f>
        <v>8</v>
      </c>
      <c r="AH698">
        <f t="shared" si="698"/>
        <v>9.1999999999999993</v>
      </c>
      <c r="AI698" s="1">
        <v>28.9</v>
      </c>
      <c r="AJ698" s="1">
        <v>22.9</v>
      </c>
      <c r="AK698" s="1">
        <v>13.6</v>
      </c>
      <c r="AL698" s="1">
        <v>16.899999999999999</v>
      </c>
      <c r="AM698" s="1">
        <v>14.5</v>
      </c>
      <c r="AN698" s="1">
        <v>7.5</v>
      </c>
      <c r="AO698">
        <f t="shared" ref="AO698:AP701" si="699">AO697</f>
        <v>7.2</v>
      </c>
      <c r="AP698">
        <f t="shared" si="699"/>
        <v>9</v>
      </c>
    </row>
    <row r="699" spans="1:42" x14ac:dyDescent="0.25">
      <c r="A699">
        <f t="shared" si="695"/>
        <v>140</v>
      </c>
      <c r="B699">
        <f t="shared" si="695"/>
        <v>1</v>
      </c>
      <c r="C699">
        <f t="shared" si="695"/>
        <v>59</v>
      </c>
      <c r="D699">
        <f t="shared" si="695"/>
        <v>161</v>
      </c>
      <c r="E699">
        <f t="shared" si="695"/>
        <v>62.5</v>
      </c>
      <c r="F699" t="str">
        <f t="shared" si="695"/>
        <v>S</v>
      </c>
      <c r="G699">
        <f t="shared" si="695"/>
        <v>106</v>
      </c>
      <c r="H699">
        <f t="shared" si="695"/>
        <v>69</v>
      </c>
      <c r="I699" s="1">
        <v>13.3</v>
      </c>
      <c r="J699">
        <v>7.6</v>
      </c>
      <c r="K699" s="1">
        <v>5.7</v>
      </c>
      <c r="L699" s="1">
        <v>13.3</v>
      </c>
      <c r="M699" s="1">
        <v>10.7</v>
      </c>
      <c r="N699" s="1">
        <v>5.9</v>
      </c>
      <c r="O699">
        <f t="shared" si="696"/>
        <v>9.3000000000000007</v>
      </c>
      <c r="P699">
        <f t="shared" si="696"/>
        <v>10.1</v>
      </c>
      <c r="Q699">
        <f t="shared" si="696"/>
        <v>137</v>
      </c>
      <c r="R699">
        <f t="shared" si="696"/>
        <v>87</v>
      </c>
      <c r="S699" s="1">
        <v>12.4</v>
      </c>
      <c r="T699" s="1">
        <v>6.8</v>
      </c>
      <c r="U699" s="1">
        <v>5.5</v>
      </c>
      <c r="V699" s="1">
        <v>14.2</v>
      </c>
      <c r="W699" s="1">
        <v>11.3</v>
      </c>
      <c r="X699" s="1">
        <v>6.2</v>
      </c>
      <c r="Y699">
        <f t="shared" si="697"/>
        <v>9.5</v>
      </c>
      <c r="Z699">
        <f t="shared" si="697"/>
        <v>10.9</v>
      </c>
      <c r="AA699" s="1">
        <v>26.2</v>
      </c>
      <c r="AB699" s="1">
        <v>20.5</v>
      </c>
      <c r="AC699" s="1">
        <v>12.5</v>
      </c>
      <c r="AD699" s="1">
        <v>19.3</v>
      </c>
      <c r="AE699" s="1">
        <v>16.5</v>
      </c>
      <c r="AF699" s="1">
        <v>8.9</v>
      </c>
      <c r="AG699">
        <f t="shared" si="698"/>
        <v>8</v>
      </c>
      <c r="AH699">
        <f t="shared" si="698"/>
        <v>9.1999999999999993</v>
      </c>
      <c r="AI699" s="1">
        <v>28.2</v>
      </c>
      <c r="AJ699" s="1">
        <v>22.2</v>
      </c>
      <c r="AK699" s="1">
        <v>13.4</v>
      </c>
      <c r="AL699" s="1">
        <v>16.100000000000001</v>
      </c>
      <c r="AM699" s="1">
        <v>13.3</v>
      </c>
      <c r="AN699" s="1">
        <v>7.1</v>
      </c>
      <c r="AO699">
        <f t="shared" si="699"/>
        <v>7.2</v>
      </c>
      <c r="AP699">
        <f t="shared" si="699"/>
        <v>9</v>
      </c>
    </row>
    <row r="700" spans="1:42" x14ac:dyDescent="0.25">
      <c r="A700">
        <f t="shared" si="695"/>
        <v>140</v>
      </c>
      <c r="B700">
        <f t="shared" si="695"/>
        <v>1</v>
      </c>
      <c r="C700">
        <f t="shared" si="695"/>
        <v>59</v>
      </c>
      <c r="D700">
        <f t="shared" si="695"/>
        <v>161</v>
      </c>
      <c r="E700">
        <f t="shared" si="695"/>
        <v>62.5</v>
      </c>
      <c r="F700" t="str">
        <f t="shared" si="695"/>
        <v>S</v>
      </c>
      <c r="G700">
        <f t="shared" si="695"/>
        <v>106</v>
      </c>
      <c r="H700">
        <f t="shared" si="695"/>
        <v>69</v>
      </c>
      <c r="I700" s="1">
        <v>12.8</v>
      </c>
      <c r="J700">
        <v>6</v>
      </c>
      <c r="K700" s="1">
        <v>5.4</v>
      </c>
      <c r="L700" s="1">
        <v>13.1</v>
      </c>
      <c r="M700" s="1">
        <v>8.8000000000000007</v>
      </c>
      <c r="N700" s="1">
        <v>5.8</v>
      </c>
      <c r="O700">
        <f t="shared" si="696"/>
        <v>9.3000000000000007</v>
      </c>
      <c r="P700">
        <f t="shared" si="696"/>
        <v>10.1</v>
      </c>
      <c r="Q700">
        <f t="shared" si="696"/>
        <v>137</v>
      </c>
      <c r="R700">
        <f t="shared" si="696"/>
        <v>87</v>
      </c>
      <c r="S700" s="1">
        <v>13.1</v>
      </c>
      <c r="T700" s="1">
        <v>7.6</v>
      </c>
      <c r="U700" s="1">
        <v>5.8</v>
      </c>
      <c r="V700" s="1">
        <v>14.3</v>
      </c>
      <c r="W700" s="1">
        <v>11.3</v>
      </c>
      <c r="X700" s="1">
        <v>6.3</v>
      </c>
      <c r="Y700">
        <f t="shared" si="697"/>
        <v>9.5</v>
      </c>
      <c r="Z700">
        <f t="shared" si="697"/>
        <v>10.9</v>
      </c>
      <c r="AA700" s="1">
        <v>28.4</v>
      </c>
      <c r="AB700" s="1">
        <v>22.1</v>
      </c>
      <c r="AC700" s="1">
        <v>13.8</v>
      </c>
      <c r="AD700" s="1">
        <v>15.1</v>
      </c>
      <c r="AE700" s="1">
        <v>13.3</v>
      </c>
      <c r="AF700" s="1">
        <v>6.8</v>
      </c>
      <c r="AG700">
        <f t="shared" si="698"/>
        <v>8</v>
      </c>
      <c r="AH700">
        <f t="shared" si="698"/>
        <v>9.1999999999999993</v>
      </c>
      <c r="AI700" s="1">
        <v>27.3</v>
      </c>
      <c r="AJ700" s="1">
        <v>19.899999999999999</v>
      </c>
      <c r="AK700" s="1">
        <v>13</v>
      </c>
      <c r="AL700" s="1">
        <v>16</v>
      </c>
      <c r="AM700" s="1">
        <v>13.7</v>
      </c>
      <c r="AN700" s="1">
        <v>7</v>
      </c>
      <c r="AO700">
        <f t="shared" si="699"/>
        <v>7.2</v>
      </c>
      <c r="AP700">
        <f t="shared" si="699"/>
        <v>9</v>
      </c>
    </row>
    <row r="701" spans="1:42" x14ac:dyDescent="0.25">
      <c r="A701">
        <f t="shared" si="695"/>
        <v>140</v>
      </c>
      <c r="B701">
        <f t="shared" si="695"/>
        <v>1</v>
      </c>
      <c r="C701">
        <f t="shared" si="695"/>
        <v>59</v>
      </c>
      <c r="D701">
        <f t="shared" si="695"/>
        <v>161</v>
      </c>
      <c r="E701">
        <f t="shared" si="695"/>
        <v>62.5</v>
      </c>
      <c r="F701" t="str">
        <f t="shared" si="695"/>
        <v>S</v>
      </c>
      <c r="G701">
        <f t="shared" si="695"/>
        <v>106</v>
      </c>
      <c r="H701">
        <f t="shared" si="695"/>
        <v>69</v>
      </c>
      <c r="I701" s="1">
        <v>14.3</v>
      </c>
      <c r="J701">
        <v>8.8000000000000007</v>
      </c>
      <c r="K701" s="1">
        <v>6.4</v>
      </c>
      <c r="L701" s="1">
        <v>13.3</v>
      </c>
      <c r="M701" s="1">
        <v>10.7</v>
      </c>
      <c r="N701" s="1">
        <v>5.9</v>
      </c>
      <c r="O701">
        <f t="shared" si="696"/>
        <v>9.3000000000000007</v>
      </c>
      <c r="P701">
        <f t="shared" si="696"/>
        <v>10.1</v>
      </c>
      <c r="Q701">
        <f t="shared" si="696"/>
        <v>137</v>
      </c>
      <c r="R701">
        <f t="shared" si="696"/>
        <v>87</v>
      </c>
      <c r="S701" s="1">
        <v>12.7</v>
      </c>
      <c r="T701" s="1">
        <v>8</v>
      </c>
      <c r="U701" s="1">
        <v>5.6</v>
      </c>
      <c r="V701" s="1">
        <v>14.2</v>
      </c>
      <c r="W701" s="1">
        <v>10.9</v>
      </c>
      <c r="X701" s="1">
        <v>6.2</v>
      </c>
      <c r="Y701">
        <f t="shared" si="697"/>
        <v>9.5</v>
      </c>
      <c r="Z701">
        <f t="shared" si="697"/>
        <v>10.9</v>
      </c>
      <c r="AA701" s="1">
        <v>29.1</v>
      </c>
      <c r="AB701" s="1">
        <v>23.3</v>
      </c>
      <c r="AC701" s="1">
        <v>14.4</v>
      </c>
      <c r="AD701" s="1">
        <v>17.899999999999999</v>
      </c>
      <c r="AE701" s="1">
        <v>14.9</v>
      </c>
      <c r="AF701" s="1">
        <v>7.9</v>
      </c>
      <c r="AG701">
        <f t="shared" si="698"/>
        <v>8</v>
      </c>
      <c r="AH701">
        <f t="shared" si="698"/>
        <v>9.1999999999999993</v>
      </c>
      <c r="AI701" s="1">
        <v>26.6</v>
      </c>
      <c r="AJ701" s="1">
        <v>20.7</v>
      </c>
      <c r="AK701" s="1">
        <v>12.7</v>
      </c>
      <c r="AL701" s="1">
        <v>15.1</v>
      </c>
      <c r="AM701" s="1">
        <v>12.9</v>
      </c>
      <c r="AN701" s="1">
        <v>6.7</v>
      </c>
      <c r="AO701">
        <f t="shared" si="699"/>
        <v>7.2</v>
      </c>
      <c r="AP701">
        <f t="shared" si="699"/>
        <v>9</v>
      </c>
    </row>
    <row r="702" spans="1:42" x14ac:dyDescent="0.25">
      <c r="A702">
        <v>141</v>
      </c>
      <c r="B702" s="1">
        <v>2</v>
      </c>
      <c r="C702">
        <v>51</v>
      </c>
      <c r="D702">
        <v>170</v>
      </c>
      <c r="E702">
        <v>70</v>
      </c>
      <c r="F702" s="1" t="s">
        <v>42</v>
      </c>
      <c r="G702" s="1">
        <v>141</v>
      </c>
      <c r="H702" s="1">
        <v>75</v>
      </c>
      <c r="I702" s="1">
        <v>13.2</v>
      </c>
      <c r="J702" s="1">
        <v>4.7</v>
      </c>
      <c r="K702" s="1">
        <v>6.1</v>
      </c>
      <c r="L702" s="1">
        <v>9.6</v>
      </c>
      <c r="M702" s="1">
        <v>0</v>
      </c>
      <c r="N702" s="1">
        <v>4.2</v>
      </c>
      <c r="O702" s="1">
        <v>10.1</v>
      </c>
      <c r="P702" s="1">
        <v>10.9</v>
      </c>
      <c r="Q702" s="1">
        <v>150</v>
      </c>
      <c r="R702" s="1">
        <v>76</v>
      </c>
      <c r="S702" s="1">
        <v>25.4</v>
      </c>
      <c r="T702" s="1">
        <v>8.4</v>
      </c>
      <c r="U702" s="1">
        <v>12.2</v>
      </c>
      <c r="V702" s="1">
        <v>16.3</v>
      </c>
      <c r="W702" s="1">
        <v>4</v>
      </c>
      <c r="X702" s="1">
        <v>7.3</v>
      </c>
      <c r="Y702" s="1">
        <v>8.1</v>
      </c>
      <c r="Z702" s="1">
        <v>7.8</v>
      </c>
      <c r="AA702" s="1">
        <v>26.4</v>
      </c>
      <c r="AB702" s="1">
        <v>7.4</v>
      </c>
      <c r="AC702" s="1">
        <v>12.8</v>
      </c>
      <c r="AD702" s="1">
        <v>18.5</v>
      </c>
      <c r="AE702" s="1">
        <v>7.4</v>
      </c>
      <c r="AF702" s="1">
        <v>8.5</v>
      </c>
      <c r="AG702" s="1">
        <v>6.6</v>
      </c>
      <c r="AH702" s="1">
        <v>7.6</v>
      </c>
      <c r="AI702" s="1">
        <v>20.3</v>
      </c>
      <c r="AJ702" s="1">
        <v>6.7</v>
      </c>
      <c r="AK702" s="1">
        <v>9.6999999999999993</v>
      </c>
      <c r="AL702" s="1">
        <v>13.4</v>
      </c>
      <c r="AM702" s="1">
        <v>0</v>
      </c>
      <c r="AN702" s="1">
        <v>6</v>
      </c>
      <c r="AO702" s="1">
        <v>6.8</v>
      </c>
      <c r="AP702" s="1">
        <v>7.5</v>
      </c>
    </row>
    <row r="703" spans="1:42" x14ac:dyDescent="0.25">
      <c r="A703">
        <f t="shared" ref="A703:H706" si="700">A702</f>
        <v>141</v>
      </c>
      <c r="B703">
        <f t="shared" si="700"/>
        <v>2</v>
      </c>
      <c r="C703">
        <f t="shared" si="700"/>
        <v>51</v>
      </c>
      <c r="D703">
        <f t="shared" si="700"/>
        <v>170</v>
      </c>
      <c r="E703">
        <f t="shared" si="700"/>
        <v>70</v>
      </c>
      <c r="F703" t="str">
        <f t="shared" si="700"/>
        <v>M</v>
      </c>
      <c r="G703">
        <f t="shared" si="700"/>
        <v>141</v>
      </c>
      <c r="H703">
        <f t="shared" si="700"/>
        <v>75</v>
      </c>
      <c r="I703" s="1">
        <v>11.9</v>
      </c>
      <c r="J703">
        <v>5.0999999999999996</v>
      </c>
      <c r="K703" s="1">
        <v>5.5</v>
      </c>
      <c r="L703" s="1">
        <v>10.8</v>
      </c>
      <c r="M703" s="1">
        <v>2.8</v>
      </c>
      <c r="N703" s="1">
        <v>4.8</v>
      </c>
      <c r="O703">
        <f t="shared" ref="O703:R706" si="701">O702</f>
        <v>10.1</v>
      </c>
      <c r="P703">
        <f t="shared" si="701"/>
        <v>10.9</v>
      </c>
      <c r="Q703">
        <f t="shared" si="701"/>
        <v>150</v>
      </c>
      <c r="R703">
        <f t="shared" si="701"/>
        <v>76</v>
      </c>
      <c r="S703" s="1">
        <v>23.8</v>
      </c>
      <c r="T703">
        <v>8</v>
      </c>
      <c r="U703" s="1">
        <v>11.1</v>
      </c>
      <c r="V703" s="1">
        <v>17.2</v>
      </c>
      <c r="W703" s="1">
        <v>3.6</v>
      </c>
      <c r="X703" s="1">
        <v>7.9</v>
      </c>
      <c r="Y703">
        <f t="shared" ref="Y703:Z706" si="702">Y702</f>
        <v>8.1</v>
      </c>
      <c r="Z703">
        <f t="shared" si="702"/>
        <v>7.8</v>
      </c>
      <c r="AA703" s="1">
        <v>25.8</v>
      </c>
      <c r="AB703" s="1">
        <v>1.5</v>
      </c>
      <c r="AC703" s="1">
        <v>12.1</v>
      </c>
      <c r="AD703" s="1">
        <v>16.5</v>
      </c>
      <c r="AE703" s="1">
        <v>0</v>
      </c>
      <c r="AF703" s="1">
        <v>7.4</v>
      </c>
      <c r="AG703">
        <f t="shared" ref="AG703:AH706" si="703">AG702</f>
        <v>6.6</v>
      </c>
      <c r="AH703">
        <f t="shared" si="703"/>
        <v>7.6</v>
      </c>
      <c r="AI703" s="1">
        <v>18.399999999999999</v>
      </c>
      <c r="AJ703" s="1">
        <v>2.6</v>
      </c>
      <c r="AK703" s="1">
        <v>8.6999999999999993</v>
      </c>
      <c r="AL703" s="1">
        <v>15.3</v>
      </c>
      <c r="AM703" s="1">
        <v>1</v>
      </c>
      <c r="AN703" s="1">
        <v>6.8</v>
      </c>
      <c r="AO703">
        <f t="shared" ref="AO703:AP706" si="704">AO702</f>
        <v>6.8</v>
      </c>
      <c r="AP703">
        <f t="shared" si="704"/>
        <v>7.5</v>
      </c>
    </row>
    <row r="704" spans="1:42" x14ac:dyDescent="0.25">
      <c r="A704">
        <f t="shared" si="700"/>
        <v>141</v>
      </c>
      <c r="B704">
        <f t="shared" si="700"/>
        <v>2</v>
      </c>
      <c r="C704">
        <f t="shared" si="700"/>
        <v>51</v>
      </c>
      <c r="D704">
        <f t="shared" si="700"/>
        <v>170</v>
      </c>
      <c r="E704">
        <f t="shared" si="700"/>
        <v>70</v>
      </c>
      <c r="F704" t="str">
        <f t="shared" si="700"/>
        <v>M</v>
      </c>
      <c r="G704">
        <f t="shared" si="700"/>
        <v>141</v>
      </c>
      <c r="H704">
        <f t="shared" si="700"/>
        <v>75</v>
      </c>
      <c r="I704" s="1">
        <v>11.4</v>
      </c>
      <c r="J704">
        <v>4.7</v>
      </c>
      <c r="K704" s="1">
        <v>5.0999999999999996</v>
      </c>
      <c r="L704" s="1">
        <v>10</v>
      </c>
      <c r="M704" s="1">
        <v>2.8</v>
      </c>
      <c r="N704" s="1">
        <v>4.3</v>
      </c>
      <c r="O704">
        <f t="shared" si="701"/>
        <v>10.1</v>
      </c>
      <c r="P704">
        <f t="shared" si="701"/>
        <v>10.9</v>
      </c>
      <c r="Q704">
        <f t="shared" si="701"/>
        <v>150</v>
      </c>
      <c r="R704">
        <f t="shared" si="701"/>
        <v>76</v>
      </c>
      <c r="S704" s="1">
        <v>20</v>
      </c>
      <c r="T704">
        <v>0</v>
      </c>
      <c r="U704" s="1">
        <v>9.1999999999999993</v>
      </c>
      <c r="V704" s="1">
        <v>18</v>
      </c>
      <c r="W704" s="1">
        <v>6.8</v>
      </c>
      <c r="X704" s="1">
        <v>8.4</v>
      </c>
      <c r="Y704">
        <f t="shared" si="702"/>
        <v>8.1</v>
      </c>
      <c r="Z704">
        <f t="shared" si="702"/>
        <v>7.8</v>
      </c>
      <c r="AA704" s="1">
        <v>25.2</v>
      </c>
      <c r="AB704" s="1">
        <v>5.2</v>
      </c>
      <c r="AC704" s="1">
        <v>11.8</v>
      </c>
      <c r="AD704" s="1">
        <v>15.9</v>
      </c>
      <c r="AE704" s="1">
        <v>0</v>
      </c>
      <c r="AF704" s="1">
        <v>7.1</v>
      </c>
      <c r="AG704">
        <f t="shared" si="703"/>
        <v>6.6</v>
      </c>
      <c r="AH704">
        <f t="shared" si="703"/>
        <v>7.6</v>
      </c>
      <c r="AI704" s="1">
        <v>18.8</v>
      </c>
      <c r="AJ704" s="1">
        <v>3.6</v>
      </c>
      <c r="AK704" s="1">
        <v>8.9</v>
      </c>
      <c r="AL704" s="1">
        <v>15.5</v>
      </c>
      <c r="AM704" s="1">
        <v>0</v>
      </c>
      <c r="AN704" s="1">
        <v>6.9</v>
      </c>
      <c r="AO704">
        <f t="shared" si="704"/>
        <v>6.8</v>
      </c>
      <c r="AP704">
        <f t="shared" si="704"/>
        <v>7.5</v>
      </c>
    </row>
    <row r="705" spans="1:42" x14ac:dyDescent="0.25">
      <c r="A705">
        <f t="shared" si="700"/>
        <v>141</v>
      </c>
      <c r="B705">
        <f t="shared" si="700"/>
        <v>2</v>
      </c>
      <c r="C705">
        <f t="shared" si="700"/>
        <v>51</v>
      </c>
      <c r="D705">
        <f t="shared" si="700"/>
        <v>170</v>
      </c>
      <c r="E705">
        <f t="shared" si="700"/>
        <v>70</v>
      </c>
      <c r="F705" t="str">
        <f t="shared" si="700"/>
        <v>M</v>
      </c>
      <c r="G705">
        <f t="shared" si="700"/>
        <v>141</v>
      </c>
      <c r="H705">
        <f t="shared" si="700"/>
        <v>75</v>
      </c>
      <c r="I705" s="1">
        <v>12.1</v>
      </c>
      <c r="J705">
        <v>5.0999999999999996</v>
      </c>
      <c r="K705" s="1">
        <v>5.5</v>
      </c>
      <c r="L705" s="1">
        <v>10.8</v>
      </c>
      <c r="M705" s="1">
        <v>3.5</v>
      </c>
      <c r="N705" s="1">
        <v>4.7</v>
      </c>
      <c r="O705">
        <f t="shared" si="701"/>
        <v>10.1</v>
      </c>
      <c r="P705">
        <f t="shared" si="701"/>
        <v>10.9</v>
      </c>
      <c r="Q705">
        <f t="shared" si="701"/>
        <v>150</v>
      </c>
      <c r="R705">
        <f t="shared" si="701"/>
        <v>76</v>
      </c>
      <c r="S705" s="1">
        <v>21</v>
      </c>
      <c r="T705">
        <v>7.6</v>
      </c>
      <c r="U705" s="1">
        <v>9.6999999999999993</v>
      </c>
      <c r="V705" s="1">
        <v>17.7</v>
      </c>
      <c r="W705" s="1">
        <v>5.6</v>
      </c>
      <c r="X705" s="1">
        <v>8.1999999999999993</v>
      </c>
      <c r="Y705">
        <f t="shared" si="702"/>
        <v>8.1</v>
      </c>
      <c r="Z705">
        <f t="shared" si="702"/>
        <v>7.8</v>
      </c>
      <c r="AA705" s="1">
        <v>25.6</v>
      </c>
      <c r="AB705" s="1">
        <v>7.4</v>
      </c>
      <c r="AC705" s="1">
        <v>12.1</v>
      </c>
      <c r="AD705" s="1">
        <v>14.8</v>
      </c>
      <c r="AE705" s="1">
        <v>0</v>
      </c>
      <c r="AF705" s="1">
        <v>6.8</v>
      </c>
      <c r="AG705">
        <f t="shared" si="703"/>
        <v>6.6</v>
      </c>
      <c r="AH705">
        <f t="shared" si="703"/>
        <v>7.6</v>
      </c>
      <c r="AI705" s="1">
        <v>18.5</v>
      </c>
      <c r="AJ705" s="1">
        <v>5.6</v>
      </c>
      <c r="AK705" s="1">
        <v>8.8000000000000007</v>
      </c>
      <c r="AL705" s="1">
        <v>15.1</v>
      </c>
      <c r="AM705" s="1">
        <v>0</v>
      </c>
      <c r="AN705" s="1">
        <v>6.9</v>
      </c>
      <c r="AO705">
        <f t="shared" si="704"/>
        <v>6.8</v>
      </c>
      <c r="AP705">
        <f t="shared" si="704"/>
        <v>7.5</v>
      </c>
    </row>
    <row r="706" spans="1:42" x14ac:dyDescent="0.25">
      <c r="A706">
        <f t="shared" si="700"/>
        <v>141</v>
      </c>
      <c r="B706">
        <f t="shared" si="700"/>
        <v>2</v>
      </c>
      <c r="C706">
        <f t="shared" si="700"/>
        <v>51</v>
      </c>
      <c r="D706">
        <f t="shared" si="700"/>
        <v>170</v>
      </c>
      <c r="E706">
        <f t="shared" si="700"/>
        <v>70</v>
      </c>
      <c r="F706" t="str">
        <f t="shared" si="700"/>
        <v>M</v>
      </c>
      <c r="G706">
        <f t="shared" si="700"/>
        <v>141</v>
      </c>
      <c r="H706">
        <f t="shared" si="700"/>
        <v>75</v>
      </c>
      <c r="I706" s="1">
        <v>11.9</v>
      </c>
      <c r="J706">
        <v>4.7</v>
      </c>
      <c r="K706" s="1">
        <v>5.4</v>
      </c>
      <c r="L706" s="1">
        <v>10.3</v>
      </c>
      <c r="M706" s="1">
        <v>1.3</v>
      </c>
      <c r="N706" s="1">
        <v>4.5</v>
      </c>
      <c r="O706">
        <f t="shared" si="701"/>
        <v>10.1</v>
      </c>
      <c r="P706">
        <f t="shared" si="701"/>
        <v>10.9</v>
      </c>
      <c r="Q706">
        <f t="shared" si="701"/>
        <v>150</v>
      </c>
      <c r="R706">
        <f t="shared" si="701"/>
        <v>76</v>
      </c>
      <c r="S706" s="1">
        <v>19.600000000000001</v>
      </c>
      <c r="T706">
        <v>0</v>
      </c>
      <c r="U706" s="1">
        <v>9.1</v>
      </c>
      <c r="V706" s="1">
        <v>18.100000000000001</v>
      </c>
      <c r="W706" s="1">
        <v>3.6</v>
      </c>
      <c r="X706" s="1">
        <v>8.3000000000000007</v>
      </c>
      <c r="Y706">
        <f t="shared" si="702"/>
        <v>8.1</v>
      </c>
      <c r="Z706">
        <f t="shared" si="702"/>
        <v>7.8</v>
      </c>
      <c r="AA706" s="1">
        <v>24.5</v>
      </c>
      <c r="AB706" s="1">
        <v>3.7</v>
      </c>
      <c r="AC706" s="1">
        <v>11.6</v>
      </c>
      <c r="AD706" s="1">
        <v>14.8</v>
      </c>
      <c r="AE706" s="1">
        <v>0</v>
      </c>
      <c r="AF706" s="1">
        <v>6.8</v>
      </c>
      <c r="AG706">
        <f t="shared" si="703"/>
        <v>6.6</v>
      </c>
      <c r="AH706">
        <f t="shared" si="703"/>
        <v>7.6</v>
      </c>
      <c r="AI706" s="1">
        <v>19.899999999999999</v>
      </c>
      <c r="AJ706" s="1">
        <v>3.1</v>
      </c>
      <c r="AK706" s="1">
        <v>9.5</v>
      </c>
      <c r="AL706" s="1">
        <v>13.9</v>
      </c>
      <c r="AM706" s="1">
        <v>0</v>
      </c>
      <c r="AN706" s="1">
        <v>6.2</v>
      </c>
      <c r="AO706">
        <f t="shared" si="704"/>
        <v>6.8</v>
      </c>
      <c r="AP706">
        <f t="shared" si="704"/>
        <v>7.5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G.Hui Fan</dc:creator>
  <cp:lastModifiedBy>G.Hui Fan</cp:lastModifiedBy>
  <dcterms:created xsi:type="dcterms:W3CDTF">2024-09-19T03:54:29Z</dcterms:created>
  <dcterms:modified xsi:type="dcterms:W3CDTF">2024-09-19T03:55:27Z</dcterms:modified>
</cp:coreProperties>
</file>