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Z. armatum" sheetId="1" r:id="rId1"/>
    <sheet name="Arabidopsis" sheetId="2" r:id="rId2"/>
    <sheet name="rice" sheetId="3" r:id="rId3"/>
    <sheet name="Citrus grandis" sheetId="4" r:id="rId4"/>
  </sheets>
  <definedNames>
    <definedName name="_xlnm._FilterDatabase" localSheetId="0" hidden="1">'Z. armatum'!$A$2:$I$69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<sst xmlns="http://schemas.openxmlformats.org/spreadsheetml/2006/main" count="539" uniqueCount="403">
  <si>
    <t>File S9. Details of NF-Y in four species.</t>
  </si>
  <si>
    <t>ID</t>
  </si>
  <si>
    <t>Name</t>
  </si>
  <si>
    <t>Location</t>
  </si>
  <si>
    <t>Strand</t>
  </si>
  <si>
    <t>CDS(bp)</t>
  </si>
  <si>
    <t>protein(aa)</t>
  </si>
  <si>
    <t>Mw（kDa)</t>
  </si>
  <si>
    <t>pI</t>
  </si>
  <si>
    <t>Subcellular localization</t>
  </si>
  <si>
    <t>Zardc00391.t1</t>
  </si>
  <si>
    <t>ZaNF-YA1</t>
  </si>
  <si>
    <t>1:8742693...8747172</t>
  </si>
  <si>
    <t>+</t>
  </si>
  <si>
    <t>Nucleus</t>
  </si>
  <si>
    <t>Zardc24996.t1</t>
  </si>
  <si>
    <t>ZaNF-YA10</t>
  </si>
  <si>
    <t>17:64741578...64744338</t>
  </si>
  <si>
    <t>Zardc25782.t1</t>
  </si>
  <si>
    <t>ZaNF-YA11</t>
  </si>
  <si>
    <t>18:40937831...40940328</t>
  </si>
  <si>
    <t>Zardc27486.t1</t>
  </si>
  <si>
    <t>ZaNF-YA12</t>
  </si>
  <si>
    <t>19:28075709...28079599</t>
  </si>
  <si>
    <t>Zardc29070.t1</t>
  </si>
  <si>
    <t>ZaNF-YA13</t>
  </si>
  <si>
    <t>20:24318406...24324905</t>
  </si>
  <si>
    <t>Zardc29536.t1</t>
  </si>
  <si>
    <t>ZaNF-YA14</t>
  </si>
  <si>
    <t>20:49768339...49769883</t>
  </si>
  <si>
    <t>Zardc30673.t1</t>
  </si>
  <si>
    <t>ZaNF-YA15</t>
  </si>
  <si>
    <t>21:65598119...65600832</t>
  </si>
  <si>
    <t>Zardc39364.t1</t>
  </si>
  <si>
    <t>ZaNF-YA16</t>
  </si>
  <si>
    <t>28:30795977...30798006</t>
  </si>
  <si>
    <t>Zardc42135.t1</t>
  </si>
  <si>
    <t>ZaNF-YA17</t>
  </si>
  <si>
    <t>31:36292822...36294748</t>
  </si>
  <si>
    <t>Zardc47788.t1</t>
  </si>
  <si>
    <t>ZaNF-YA18</t>
  </si>
  <si>
    <t>un3123:1545...5989</t>
  </si>
  <si>
    <t>Zardc51606.t1</t>
  </si>
  <si>
    <t>ZaNF-YA19</t>
  </si>
  <si>
    <t>un8879:5626...7428</t>
  </si>
  <si>
    <t>Zardc02019.t1</t>
  </si>
  <si>
    <t>ZaNF-YA2</t>
  </si>
  <si>
    <t>1:96254432...96258602</t>
  </si>
  <si>
    <t>Zardc55146.t1</t>
  </si>
  <si>
    <t>ZaNF-YA20</t>
  </si>
  <si>
    <t>un14415:3019...5085</t>
  </si>
  <si>
    <t>-</t>
  </si>
  <si>
    <t>Zardc03121.t1</t>
  </si>
  <si>
    <t>ZaNF-YA3</t>
  </si>
  <si>
    <t>2:14604214...14609550</t>
  </si>
  <si>
    <t>Zardc03815.t1</t>
  </si>
  <si>
    <t>ZaNF-YA4</t>
  </si>
  <si>
    <t>2:55338075...55343431</t>
  </si>
  <si>
    <t>Zardc12046.t1</t>
  </si>
  <si>
    <t>ZaNF-YA5</t>
  </si>
  <si>
    <t>7:55423106...55427254</t>
  </si>
  <si>
    <t>Zardc15561.t1</t>
  </si>
  <si>
    <t>ZaNF-YA6</t>
  </si>
  <si>
    <t>10:24749064...24753905</t>
  </si>
  <si>
    <t>Zardc19199.t1</t>
  </si>
  <si>
    <t>ZaNF-YA7</t>
  </si>
  <si>
    <t>13:3213390...3216143</t>
  </si>
  <si>
    <t>Zardc23036.t1</t>
  </si>
  <si>
    <t>ZaNF-YA8</t>
  </si>
  <si>
    <t>16:21561851...21563910</t>
  </si>
  <si>
    <t>Zardc23708.t1</t>
  </si>
  <si>
    <t>ZaNF-YA9</t>
  </si>
  <si>
    <t>16:67573812...67579297</t>
  </si>
  <si>
    <t>Zardc01252.t1</t>
  </si>
  <si>
    <t>ZaNF-YB1</t>
  </si>
  <si>
    <t>1:66362822...66363785</t>
  </si>
  <si>
    <t>Zardc16329.t1</t>
  </si>
  <si>
    <t>ZaNF-YB10</t>
  </si>
  <si>
    <t>10:74604601...74606393</t>
  </si>
  <si>
    <t>Zardc16775.t1</t>
  </si>
  <si>
    <t>ZaNF-YB11</t>
  </si>
  <si>
    <t>11:14844788...14846800</t>
  </si>
  <si>
    <t>Zardc17774.t1</t>
  </si>
  <si>
    <t>ZaNF-YB12</t>
  </si>
  <si>
    <t>12:8397970...8403230</t>
  </si>
  <si>
    <t>Zardc17778.t1</t>
  </si>
  <si>
    <t>ZaNF-YB13</t>
  </si>
  <si>
    <t>12:8904019...8909202</t>
  </si>
  <si>
    <t>Zardc23807.t1</t>
  </si>
  <si>
    <t>ZaNF-YB14</t>
  </si>
  <si>
    <t>16:73337938...73342137</t>
  </si>
  <si>
    <t>Zardc23890.t1</t>
  </si>
  <si>
    <t>ZaNF-YB15</t>
  </si>
  <si>
    <t>16:77147816...77148439</t>
  </si>
  <si>
    <t>Zardc27061.t1</t>
  </si>
  <si>
    <t>ZaNF-YB16</t>
  </si>
  <si>
    <t>19:9385577...9393841</t>
  </si>
  <si>
    <t>Zardc28699.t1</t>
  </si>
  <si>
    <t>ZaNF-YB17</t>
  </si>
  <si>
    <t>20:4655216...4657237</t>
  </si>
  <si>
    <t>Zardc30065.t1</t>
  </si>
  <si>
    <t>ZaNF-YB18</t>
  </si>
  <si>
    <t>21:25173998...25174659</t>
  </si>
  <si>
    <t>Zardc32065.t1</t>
  </si>
  <si>
    <t>ZaNF-YB19</t>
  </si>
  <si>
    <t>22:23941484...23945442</t>
  </si>
  <si>
    <t>Zardc02866.t1</t>
  </si>
  <si>
    <t>ZaNF-YB2</t>
  </si>
  <si>
    <t>2:6234097...6234891</t>
  </si>
  <si>
    <t>Zardc34227.t1</t>
  </si>
  <si>
    <t>ZaNF-YB20</t>
  </si>
  <si>
    <t>24:2332560...2333054</t>
  </si>
  <si>
    <t>Zardc37513.t1</t>
  </si>
  <si>
    <t>ZaNF-YB21</t>
  </si>
  <si>
    <t>26:44817405...44821265</t>
  </si>
  <si>
    <t>Zardc40757.t1</t>
  </si>
  <si>
    <t>ZaNF-YB22</t>
  </si>
  <si>
    <t>30:11566952...11567692</t>
  </si>
  <si>
    <t>Zardc41243.t1</t>
  </si>
  <si>
    <t>ZaNF-YB23</t>
  </si>
  <si>
    <t>30:31059559...31060299</t>
  </si>
  <si>
    <t>Zardc44516.t1</t>
  </si>
  <si>
    <t>ZaNF-YB24</t>
  </si>
  <si>
    <t>un203:251609...253092</t>
  </si>
  <si>
    <t>Zardc46398.t1</t>
  </si>
  <si>
    <t>ZaNF-YB25</t>
  </si>
  <si>
    <t>un667:38918...40337</t>
  </si>
  <si>
    <t>Zardc46403.t1</t>
  </si>
  <si>
    <t>ZaNF-YB26</t>
  </si>
  <si>
    <t>un668:91843...93199</t>
  </si>
  <si>
    <t>Zardc49594.t1</t>
  </si>
  <si>
    <t>ZaNF-YB27</t>
  </si>
  <si>
    <t>un6114:1755...5714</t>
  </si>
  <si>
    <t>Zardc50176.t1</t>
  </si>
  <si>
    <t>ZaNF-YB28</t>
  </si>
  <si>
    <t>un7151:3639...5865</t>
  </si>
  <si>
    <t>Zardc50481.t1</t>
  </si>
  <si>
    <t>ZaNF-YB29</t>
  </si>
  <si>
    <t>un7416:24023...26499</t>
  </si>
  <si>
    <t>Zardc04719.t1</t>
  </si>
  <si>
    <t>ZaNF-YB3</t>
  </si>
  <si>
    <t>3:26147116...26147640</t>
  </si>
  <si>
    <t>Zardc53350.t1</t>
  </si>
  <si>
    <t>ZaNF-YB30</t>
  </si>
  <si>
    <t>un11833:7613...11570</t>
  </si>
  <si>
    <t>Zardc04742.t1</t>
  </si>
  <si>
    <t>ZaNF-YB4</t>
  </si>
  <si>
    <t>3:27402454...27403385</t>
  </si>
  <si>
    <t>Zardc07335.t1</t>
  </si>
  <si>
    <t>ZaNF-YB5</t>
  </si>
  <si>
    <t>4:59954021...59955290</t>
  </si>
  <si>
    <t>Zardc07340.t1</t>
  </si>
  <si>
    <t>ZaNF-YB6</t>
  </si>
  <si>
    <t>4:60077284...60077910</t>
  </si>
  <si>
    <t>Zardc08835.t1</t>
  </si>
  <si>
    <t>ZaNF-YB7</t>
  </si>
  <si>
    <t>5:65202125...65202832</t>
  </si>
  <si>
    <t>Cytoplasmic</t>
  </si>
  <si>
    <t>Zardc09563.t1</t>
  </si>
  <si>
    <t>ZaNF-YB8</t>
  </si>
  <si>
    <t>6:16188474...16191381</t>
  </si>
  <si>
    <t>Zardc16260.t1</t>
  </si>
  <si>
    <t>ZaNF-YB9</t>
  </si>
  <si>
    <t>10:73255695...73257508</t>
  </si>
  <si>
    <t>Zardc03336.t1</t>
  </si>
  <si>
    <t>ZaNF-YC1</t>
  </si>
  <si>
    <t>2:28799066...28800087</t>
  </si>
  <si>
    <t>Zardc34600.t1</t>
  </si>
  <si>
    <t>ZaNF-YC10</t>
  </si>
  <si>
    <t>24:7304134...7305036</t>
  </si>
  <si>
    <t>Zardc37300.t1</t>
  </si>
  <si>
    <t>ZaNF-YC11</t>
  </si>
  <si>
    <t>26:38978291...38981909</t>
  </si>
  <si>
    <t>Zardc37796.t1</t>
  </si>
  <si>
    <t>ZaNF-YC12</t>
  </si>
  <si>
    <t>27:1612554...1613658</t>
  </si>
  <si>
    <t>Zardc37797.t1</t>
  </si>
  <si>
    <t>ZaNF-YC13</t>
  </si>
  <si>
    <t>27:1632760...1633861</t>
  </si>
  <si>
    <t>Zardc38429.t1</t>
  </si>
  <si>
    <t>ZaNF-YC14</t>
  </si>
  <si>
    <t>27:50161251...50171882</t>
  </si>
  <si>
    <t>Zardc38432.t1</t>
  </si>
  <si>
    <t>ZaNF-YC15</t>
  </si>
  <si>
    <t>27:50187263...50197935</t>
  </si>
  <si>
    <t>Zardc39205.t1</t>
  </si>
  <si>
    <t>ZaNF-YC16</t>
  </si>
  <si>
    <t>28:24116426...24118518</t>
  </si>
  <si>
    <t>Zardc39938.t1</t>
  </si>
  <si>
    <t>ZaNF-YC17</t>
  </si>
  <si>
    <t>29:13515655...13517989</t>
  </si>
  <si>
    <t>Zardc08780.t1</t>
  </si>
  <si>
    <t>ZaNF-YC2</t>
  </si>
  <si>
    <t>5:62074696...62078667</t>
  </si>
  <si>
    <t>Zardc09012.t1</t>
  </si>
  <si>
    <t>ZaNF-YC3</t>
  </si>
  <si>
    <t>5:71415997...71416987</t>
  </si>
  <si>
    <t>Zardc09836.t1</t>
  </si>
  <si>
    <t>ZaNF-YC4</t>
  </si>
  <si>
    <t>6:23460361...23463690</t>
  </si>
  <si>
    <t>Zardc12609.t1</t>
  </si>
  <si>
    <t>ZaNF-YC5</t>
  </si>
  <si>
    <t>8:5358767...5360889</t>
  </si>
  <si>
    <t>Zardc16762.t1</t>
  </si>
  <si>
    <t>ZaNF-YC6</t>
  </si>
  <si>
    <t>11:14768503...14769656</t>
  </si>
  <si>
    <t>Zardc19055.t1</t>
  </si>
  <si>
    <t>ZaNF-YC7</t>
  </si>
  <si>
    <t>13:258762...260777</t>
  </si>
  <si>
    <t>Zardc19108.t1</t>
  </si>
  <si>
    <t>ZaNF-YC8</t>
  </si>
  <si>
    <t>13:952107...954176</t>
  </si>
  <si>
    <t>Zardc32870.t1</t>
  </si>
  <si>
    <t>ZaNF-YC9</t>
  </si>
  <si>
    <t>23:9587300...9588159</t>
  </si>
  <si>
    <t>AT5G12840</t>
  </si>
  <si>
    <t>AtNF-YA1</t>
  </si>
  <si>
    <t>AT3G05690</t>
  </si>
  <si>
    <t>AtNF-YA2</t>
  </si>
  <si>
    <t>AT1G72830</t>
  </si>
  <si>
    <t>AtNF-YA3</t>
  </si>
  <si>
    <t>AT2G34720</t>
  </si>
  <si>
    <t>AtNF-YA4</t>
  </si>
  <si>
    <t>AT1G54160</t>
  </si>
  <si>
    <t>AtNF-YA5</t>
  </si>
  <si>
    <t>AT3G14020</t>
  </si>
  <si>
    <t>AtNF-YA6</t>
  </si>
  <si>
    <t>AT1G30500</t>
  </si>
  <si>
    <t>AtNF-YA7</t>
  </si>
  <si>
    <t>AT1G17590</t>
  </si>
  <si>
    <t>AtNF-YA8</t>
  </si>
  <si>
    <t>AT3G20910</t>
  </si>
  <si>
    <t>AtNF-YA9</t>
  </si>
  <si>
    <t>AT5G06510</t>
  </si>
  <si>
    <t>AtNF-YA10</t>
  </si>
  <si>
    <t>AT2G38880</t>
  </si>
  <si>
    <t>AtNF-YB1</t>
  </si>
  <si>
    <t>AT5G47640</t>
  </si>
  <si>
    <t>AtNF-YB2</t>
  </si>
  <si>
    <t>AT4G14540</t>
  </si>
  <si>
    <t>AtNF-YB3</t>
  </si>
  <si>
    <t>AT1G09030</t>
  </si>
  <si>
    <t>AtNF-YB4</t>
  </si>
  <si>
    <t>AT2G47810</t>
  </si>
  <si>
    <t>AtNF-YB5</t>
  </si>
  <si>
    <t>AT5G47670</t>
  </si>
  <si>
    <t>AtNF-YB6</t>
  </si>
  <si>
    <t>AT2G13570</t>
  </si>
  <si>
    <t>AtNF-YB7</t>
  </si>
  <si>
    <t>AT2G37060</t>
  </si>
  <si>
    <t>AtNF-YB8</t>
  </si>
  <si>
    <t>AT1G21970</t>
  </si>
  <si>
    <t>AtNF-YB9</t>
  </si>
  <si>
    <t>AT3G53340</t>
  </si>
  <si>
    <t>AtNF-YB10</t>
  </si>
  <si>
    <t>AT2G27470</t>
  </si>
  <si>
    <t>AtNF-YB11</t>
  </si>
  <si>
    <t>AT5G08190</t>
  </si>
  <si>
    <t>AtNF-YB12</t>
  </si>
  <si>
    <t>AT5G23090</t>
  </si>
  <si>
    <t>AtNF-YB13</t>
  </si>
  <si>
    <t>AT3G48590</t>
  </si>
  <si>
    <t>AtNF-YC1</t>
  </si>
  <si>
    <t>AT1G56170</t>
  </si>
  <si>
    <t>AtNF-YC2</t>
  </si>
  <si>
    <t>AT1G54830</t>
  </si>
  <si>
    <t>AtNF-YC3</t>
  </si>
  <si>
    <t>AT5G63470</t>
  </si>
  <si>
    <t>AtNF-YC4</t>
  </si>
  <si>
    <t>AT5G50490</t>
  </si>
  <si>
    <t>AtNF-YC5</t>
  </si>
  <si>
    <t>AT5G50480</t>
  </si>
  <si>
    <t>AtNF-YC6</t>
  </si>
  <si>
    <t>AT5G50470</t>
  </si>
  <si>
    <t>AtNF-YC7</t>
  </si>
  <si>
    <t>AT5G27910</t>
  </si>
  <si>
    <t>AtNF-YC8</t>
  </si>
  <si>
    <t>AT1G08970</t>
  </si>
  <si>
    <t>AtNF-YC9</t>
  </si>
  <si>
    <t>AT1G07980</t>
  </si>
  <si>
    <t>AtNF-YC10</t>
  </si>
  <si>
    <t>AT3G12480</t>
  </si>
  <si>
    <t>AtNF-YC11</t>
  </si>
  <si>
    <t>AT5G38140</t>
  </si>
  <si>
    <t>AtNF-YC12</t>
  </si>
  <si>
    <t>AT5G43250</t>
  </si>
  <si>
    <t>AtNF-YC13</t>
  </si>
  <si>
    <t>LOC_Os03g07880</t>
  </si>
  <si>
    <t>OsNF-YA1</t>
  </si>
  <si>
    <t>LOC_Os03g29760</t>
  </si>
  <si>
    <t>OsNF-YA2</t>
  </si>
  <si>
    <t>LOC_Os03g44540</t>
  </si>
  <si>
    <t>OsNF-YA3</t>
  </si>
  <si>
    <t>LOC_Os03g48970</t>
  </si>
  <si>
    <t>OsNF-YA4</t>
  </si>
  <si>
    <t>LOC_Os07g06470</t>
  </si>
  <si>
    <t>OsNF-YA5</t>
  </si>
  <si>
    <t>LOC_Os07g41720</t>
  </si>
  <si>
    <t>OsNF-YA6</t>
  </si>
  <si>
    <t>LOC_Os08g09690</t>
  </si>
  <si>
    <t>OsNF-YA7</t>
  </si>
  <si>
    <t>LOC_Os10g25850</t>
  </si>
  <si>
    <t>OsNF-YA8</t>
  </si>
  <si>
    <t>LOC_Os12g41880</t>
  </si>
  <si>
    <t>OsNF-YA9</t>
  </si>
  <si>
    <t>LOC_Os12g42400</t>
  </si>
  <si>
    <t>OsNF-YA10</t>
  </si>
  <si>
    <t>LOC_Os02g53620</t>
  </si>
  <si>
    <t>OsNF-YA11</t>
  </si>
  <si>
    <t>LOC_Os02g49410</t>
  </si>
  <si>
    <t>OsNF-YB1</t>
  </si>
  <si>
    <t>LOC_Os01g61810</t>
  </si>
  <si>
    <t>OsNF-YB2</t>
  </si>
  <si>
    <t>LOC_Os05g38820</t>
  </si>
  <si>
    <t>OsNF-YB3</t>
  </si>
  <si>
    <t>LOC_Os05g49780</t>
  </si>
  <si>
    <t>OsNF-YB4</t>
  </si>
  <si>
    <t>LOC_Os01g70880</t>
  </si>
  <si>
    <t>OsNF-YB5</t>
  </si>
  <si>
    <t>LOC_Os01g70890</t>
  </si>
  <si>
    <t>OsNF-YB6</t>
  </si>
  <si>
    <t>LOC_Os02g49370</t>
  </si>
  <si>
    <t>OsNF-YB7</t>
  </si>
  <si>
    <t>LOC_Os03g29970</t>
  </si>
  <si>
    <t>OsNF-YB8</t>
  </si>
  <si>
    <t>LOC_Os06g17480</t>
  </si>
  <si>
    <t>OsNF-YB9</t>
  </si>
  <si>
    <t>LOC_Os07g41580</t>
  </si>
  <si>
    <t>OsNF-YB10</t>
  </si>
  <si>
    <t>LOC_Os08g07740</t>
  </si>
  <si>
    <t>OsNF-YB11</t>
  </si>
  <si>
    <t>LOC_Os02g07450</t>
  </si>
  <si>
    <t>OsNF-YC1</t>
  </si>
  <si>
    <t>LOC_Os03g14669</t>
  </si>
  <si>
    <t>OsNF-YC2</t>
  </si>
  <si>
    <t>LOC_Os04g58680</t>
  </si>
  <si>
    <t>OsNF-YC3</t>
  </si>
  <si>
    <t>LOC_Os06g45640</t>
  </si>
  <si>
    <t>OsNF-YC4</t>
  </si>
  <si>
    <t>LOC_Os08g10560</t>
  </si>
  <si>
    <t>OsNF-YC5</t>
  </si>
  <si>
    <t>LOC_Os08g38780</t>
  </si>
  <si>
    <t>OsNF-YC6</t>
  </si>
  <si>
    <t>LOC_Os09g30310</t>
  </si>
  <si>
    <t>OsNF-YC7</t>
  </si>
  <si>
    <t>LOC_Os01g39850</t>
  </si>
  <si>
    <t>OsNF-YC8</t>
  </si>
  <si>
    <t>LOC_Os01g01290</t>
  </si>
  <si>
    <t>OsNF-YC9</t>
  </si>
  <si>
    <t>LOC_Os01g24460</t>
  </si>
  <si>
    <t>OsNF-YC10</t>
  </si>
  <si>
    <t>LOC_Os10g11580</t>
  </si>
  <si>
    <t>OsNF-YC11</t>
  </si>
  <si>
    <t>LOC_Os05g23910</t>
  </si>
  <si>
    <t>OsNF-YC12</t>
  </si>
  <si>
    <t>Cg1g010210</t>
  </si>
  <si>
    <t>CgNF-YA1</t>
  </si>
  <si>
    <t>Cg2g003570</t>
  </si>
  <si>
    <t>CgNF-YA2</t>
  </si>
  <si>
    <t>Cg2g039280</t>
  </si>
  <si>
    <t>CgNF-YA3</t>
  </si>
  <si>
    <t>Cg6g013980</t>
  </si>
  <si>
    <t>CgNF-YA4</t>
  </si>
  <si>
    <t>Cg7g023360</t>
  </si>
  <si>
    <t>CgNF-YA5</t>
  </si>
  <si>
    <t>Cg9g021740</t>
  </si>
  <si>
    <t>CgNF-YA6</t>
  </si>
  <si>
    <t>Cg1g022920</t>
  </si>
  <si>
    <t>CgNF-YB1</t>
  </si>
  <si>
    <t>Cg1g028020</t>
  </si>
  <si>
    <t>CgNF-YB2</t>
  </si>
  <si>
    <t>Cg2g020300</t>
  </si>
  <si>
    <t>CgNF-YB3</t>
  </si>
  <si>
    <t>Cg2g031390</t>
  </si>
  <si>
    <t>CgNF-YB4</t>
  </si>
  <si>
    <t>Cg2g046500</t>
  </si>
  <si>
    <t>CgNF-YB5</t>
  </si>
  <si>
    <t>Cg4g013650</t>
  </si>
  <si>
    <t>CgNF-YB6</t>
  </si>
  <si>
    <t>Cg4g013710</t>
  </si>
  <si>
    <t>CgNF-YB7</t>
  </si>
  <si>
    <t>Cg5g036900</t>
  </si>
  <si>
    <t>CgNF-YB8</t>
  </si>
  <si>
    <t>Cg6g002780</t>
  </si>
  <si>
    <t>CgNF-YB9</t>
  </si>
  <si>
    <t>Cg7g005970</t>
  </si>
  <si>
    <t>CgNF-YB10</t>
  </si>
  <si>
    <t>Cg8g014010</t>
  </si>
  <si>
    <t>CgNF-YB11</t>
  </si>
  <si>
    <t>Cg9g003170</t>
  </si>
  <si>
    <t>CgNF-YB12</t>
  </si>
  <si>
    <t>CgUng001920</t>
  </si>
  <si>
    <t>CgNF-YB13</t>
  </si>
  <si>
    <t>Cg3g007060</t>
  </si>
  <si>
    <t>CgNF-YC1</t>
  </si>
  <si>
    <t>Cg5g002790</t>
  </si>
  <si>
    <t>CgNF-YC2</t>
  </si>
  <si>
    <t>Cg6g019150</t>
  </si>
  <si>
    <t>CgNF-YC3</t>
  </si>
  <si>
    <t>Cg7g010160</t>
  </si>
  <si>
    <t>CgNF-YC4</t>
  </si>
  <si>
    <t>Cg9g029340</t>
  </si>
  <si>
    <t>CgNF-YC5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</si>
</sst>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17.5" customWidth="1"/>
    <col min="2" max="2" width="14" customWidth="1"/>
    <col min="3" max="3" width="26.95" customWidth="1"/>
    <col min="4" max="4" width="14.5" customWidth="1"/>
    <col min="5" max="5" width="18.2583333333333" customWidth="1"/>
    <col min="6" max="6" width="17.8833333333333" customWidth="1"/>
    <col min="7" max="7" width="18.5" customWidth="1"/>
    <col min="9" max="9" width="24.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>
      <c r="A3" s="2" t="s">
        <v>10</v>
      </c>
      <c r="B3" t="s">
        <v>11</v>
      </c>
      <c r="C3" t="s">
        <v>12</v>
      </c>
      <c r="D3" s="2" t="s">
        <v>13</v>
      </c>
      <c r="E3" s="3">
        <v>1020</v>
      </c>
      <c r="F3" s="3">
        <v>339</v>
      </c>
      <c r="G3" s="3">
        <v>36.92</v>
      </c>
      <c r="H3" s="3">
        <v>6.49</v>
      </c>
      <c r="I3" t="s">
        <v>14</v>
      </c>
    </row>
    <row r="4" spans="1:9">
      <c r="A4" s="2" t="s">
        <v>15</v>
      </c>
      <c r="B4" t="s">
        <v>16</v>
      </c>
      <c r="C4" s="4" t="s">
        <v>17</v>
      </c>
      <c r="D4" s="2" t="s">
        <v>13</v>
      </c>
      <c r="E4" s="3">
        <v>957</v>
      </c>
      <c r="F4" s="3">
        <v>318</v>
      </c>
      <c r="G4" s="3">
        <v>35.02</v>
      </c>
      <c r="H4" s="3">
        <v>9.68</v>
      </c>
      <c r="I4" t="s">
        <v>14</v>
      </c>
    </row>
    <row r="5" spans="1:9">
      <c r="A5" s="2" t="s">
        <v>18</v>
      </c>
      <c r="B5" t="s">
        <v>19</v>
      </c>
      <c r="C5" s="4" t="s">
        <v>20</v>
      </c>
      <c r="D5" s="2" t="s">
        <v>13</v>
      </c>
      <c r="E5" s="3">
        <v>999</v>
      </c>
      <c r="F5" s="3">
        <v>332</v>
      </c>
      <c r="G5" s="3">
        <v>36.55</v>
      </c>
      <c r="H5" s="3">
        <v>8.94</v>
      </c>
      <c r="I5" t="s">
        <v>14</v>
      </c>
    </row>
    <row r="6" spans="1:9">
      <c r="A6" s="2" t="s">
        <v>21</v>
      </c>
      <c r="B6" t="s">
        <v>22</v>
      </c>
      <c r="C6" s="4" t="s">
        <v>23</v>
      </c>
      <c r="D6" s="2" t="s">
        <v>13</v>
      </c>
      <c r="E6" s="3">
        <v>957</v>
      </c>
      <c r="F6" s="3">
        <v>318</v>
      </c>
      <c r="G6" s="3">
        <v>34.75</v>
      </c>
      <c r="H6" s="3">
        <v>9.31</v>
      </c>
      <c r="I6" t="s">
        <v>14</v>
      </c>
    </row>
    <row r="7" spans="1:9">
      <c r="A7" s="2" t="s">
        <v>24</v>
      </c>
      <c r="B7" t="s">
        <v>25</v>
      </c>
      <c r="C7" s="4" t="s">
        <v>26</v>
      </c>
      <c r="D7" s="2" t="s">
        <v>13</v>
      </c>
      <c r="E7" s="3">
        <v>936</v>
      </c>
      <c r="F7" s="3">
        <v>311</v>
      </c>
      <c r="G7" s="5">
        <v>34</v>
      </c>
      <c r="H7" s="3">
        <v>9.37</v>
      </c>
      <c r="I7" t="s">
        <v>14</v>
      </c>
    </row>
    <row r="8" spans="1:9">
      <c r="A8" s="2" t="s">
        <v>27</v>
      </c>
      <c r="B8" t="s">
        <v>28</v>
      </c>
      <c r="C8" s="4" t="s">
        <v>29</v>
      </c>
      <c r="D8" s="2" t="s">
        <v>13</v>
      </c>
      <c r="E8" s="3">
        <v>612</v>
      </c>
      <c r="F8" s="3">
        <v>203</v>
      </c>
      <c r="G8" s="3">
        <v>22.27</v>
      </c>
      <c r="H8" s="3">
        <v>9.89</v>
      </c>
      <c r="I8" t="s">
        <v>14</v>
      </c>
    </row>
    <row r="9" spans="1:9">
      <c r="A9" s="2" t="s">
        <v>30</v>
      </c>
      <c r="B9" t="s">
        <v>31</v>
      </c>
      <c r="C9" s="4" t="s">
        <v>32</v>
      </c>
      <c r="D9" s="2" t="s">
        <v>13</v>
      </c>
      <c r="E9" s="3">
        <v>1008</v>
      </c>
      <c r="F9" s="3">
        <v>335</v>
      </c>
      <c r="G9" s="3">
        <v>37.13</v>
      </c>
      <c r="H9" s="3">
        <v>7.83</v>
      </c>
      <c r="I9" t="s">
        <v>14</v>
      </c>
    </row>
    <row r="10" spans="1:9">
      <c r="A10" s="2" t="s">
        <v>33</v>
      </c>
      <c r="B10" t="s">
        <v>34</v>
      </c>
      <c r="C10" s="4" t="s">
        <v>35</v>
      </c>
      <c r="D10" s="2" t="s">
        <v>13</v>
      </c>
      <c r="E10" s="3">
        <v>975</v>
      </c>
      <c r="F10" s="3">
        <v>324</v>
      </c>
      <c r="G10" s="3">
        <v>35.86</v>
      </c>
      <c r="H10" s="3">
        <v>8.27</v>
      </c>
      <c r="I10" t="s">
        <v>14</v>
      </c>
    </row>
    <row r="11" spans="1:9">
      <c r="A11" s="2" t="s">
        <v>36</v>
      </c>
      <c r="B11" t="s">
        <v>37</v>
      </c>
      <c r="C11" s="4" t="s">
        <v>38</v>
      </c>
      <c r="D11" s="2" t="s">
        <v>13</v>
      </c>
      <c r="E11" s="3">
        <v>684</v>
      </c>
      <c r="F11" s="3">
        <v>227</v>
      </c>
      <c r="G11" s="3">
        <v>25.59</v>
      </c>
      <c r="H11" s="3">
        <v>9.29</v>
      </c>
      <c r="I11" t="s">
        <v>14</v>
      </c>
    </row>
    <row r="12" spans="1:9">
      <c r="A12" s="2" t="s">
        <v>39</v>
      </c>
      <c r="B12" t="s">
        <v>40</v>
      </c>
      <c r="C12" s="4" t="s">
        <v>41</v>
      </c>
      <c r="D12" s="2" t="s">
        <v>13</v>
      </c>
      <c r="E12" s="3">
        <v>654</v>
      </c>
      <c r="F12" s="3">
        <v>217</v>
      </c>
      <c r="G12" s="5">
        <v>24.5</v>
      </c>
      <c r="H12" s="3">
        <v>9.47</v>
      </c>
      <c r="I12" t="s">
        <v>14</v>
      </c>
    </row>
    <row r="13" spans="1:9">
      <c r="A13" s="2" t="s">
        <v>42</v>
      </c>
      <c r="B13" t="s">
        <v>43</v>
      </c>
      <c r="C13" s="4" t="s">
        <v>44</v>
      </c>
      <c r="D13" s="2" t="s">
        <v>13</v>
      </c>
      <c r="E13" s="3">
        <v>930</v>
      </c>
      <c r="F13" s="3">
        <v>309</v>
      </c>
      <c r="G13" s="3">
        <v>34.08</v>
      </c>
      <c r="H13" s="3">
        <v>9.25</v>
      </c>
      <c r="I13" t="s">
        <v>14</v>
      </c>
    </row>
    <row r="14" spans="1:9">
      <c r="A14" s="2" t="s">
        <v>45</v>
      </c>
      <c r="B14" t="s">
        <v>46</v>
      </c>
      <c r="C14" s="4" t="s">
        <v>47</v>
      </c>
      <c r="D14" s="2" t="s">
        <v>13</v>
      </c>
      <c r="E14" s="3">
        <v>459</v>
      </c>
      <c r="F14" s="3">
        <v>152</v>
      </c>
      <c r="G14" s="3">
        <v>16.75</v>
      </c>
      <c r="H14" s="3">
        <v>8.37</v>
      </c>
      <c r="I14" t="s">
        <v>14</v>
      </c>
    </row>
    <row r="15" spans="1:9">
      <c r="A15" s="2" t="s">
        <v>48</v>
      </c>
      <c r="B15" t="s">
        <v>49</v>
      </c>
      <c r="C15" s="4" t="s">
        <v>50</v>
      </c>
      <c r="D15" s="2" t="s">
        <v>51</v>
      </c>
      <c r="E15" s="3">
        <v>897</v>
      </c>
      <c r="F15" s="3">
        <v>298</v>
      </c>
      <c r="G15" s="3">
        <v>32.04</v>
      </c>
      <c r="H15" s="3">
        <v>7.29</v>
      </c>
      <c r="I15" t="s">
        <v>14</v>
      </c>
    </row>
    <row r="16" spans="1:9">
      <c r="A16" s="2" t="s">
        <v>52</v>
      </c>
      <c r="B16" t="s">
        <v>53</v>
      </c>
      <c r="C16" s="4" t="s">
        <v>54</v>
      </c>
      <c r="D16" s="2" t="s">
        <v>13</v>
      </c>
      <c r="E16" s="3">
        <v>951</v>
      </c>
      <c r="F16" s="3">
        <v>316</v>
      </c>
      <c r="G16" s="3">
        <v>35.04</v>
      </c>
      <c r="H16" s="3">
        <v>9.23</v>
      </c>
      <c r="I16" t="s">
        <v>14</v>
      </c>
    </row>
    <row r="17" spans="1:9">
      <c r="A17" s="2" t="s">
        <v>55</v>
      </c>
      <c r="B17" t="s">
        <v>56</v>
      </c>
      <c r="C17" s="4" t="s">
        <v>57</v>
      </c>
      <c r="D17" s="2" t="s">
        <v>51</v>
      </c>
      <c r="E17" s="3">
        <v>945</v>
      </c>
      <c r="F17" s="3">
        <v>314</v>
      </c>
      <c r="G17" s="3">
        <v>34.91</v>
      </c>
      <c r="H17" s="3">
        <v>9.23</v>
      </c>
      <c r="I17" t="s">
        <v>14</v>
      </c>
    </row>
    <row r="18" spans="1:9">
      <c r="A18" s="2" t="s">
        <v>58</v>
      </c>
      <c r="B18" t="s">
        <v>59</v>
      </c>
      <c r="C18" s="4" t="s">
        <v>60</v>
      </c>
      <c r="D18" s="2" t="s">
        <v>51</v>
      </c>
      <c r="E18" s="3">
        <v>951</v>
      </c>
      <c r="F18" s="3">
        <v>316</v>
      </c>
      <c r="G18" s="3">
        <v>34.53</v>
      </c>
      <c r="H18" s="3">
        <v>9.16</v>
      </c>
      <c r="I18" t="s">
        <v>14</v>
      </c>
    </row>
    <row r="19" spans="1:9">
      <c r="A19" s="2" t="s">
        <v>61</v>
      </c>
      <c r="B19" t="s">
        <v>62</v>
      </c>
      <c r="C19" s="4" t="s">
        <v>63</v>
      </c>
      <c r="D19" s="2" t="s">
        <v>51</v>
      </c>
      <c r="E19" s="3">
        <v>813</v>
      </c>
      <c r="F19" s="3">
        <v>270</v>
      </c>
      <c r="G19" s="3">
        <v>30.62</v>
      </c>
      <c r="H19" s="3">
        <v>9.53</v>
      </c>
      <c r="I19" t="s">
        <v>14</v>
      </c>
    </row>
    <row r="20" spans="1:9">
      <c r="A20" s="2" t="s">
        <v>64</v>
      </c>
      <c r="B20" t="s">
        <v>65</v>
      </c>
      <c r="C20" s="4" t="s">
        <v>66</v>
      </c>
      <c r="D20" s="2" t="s">
        <v>51</v>
      </c>
      <c r="E20" s="3">
        <v>957</v>
      </c>
      <c r="F20" s="3">
        <v>318</v>
      </c>
      <c r="G20" s="3">
        <v>34.96</v>
      </c>
      <c r="H20" s="3">
        <v>9.74</v>
      </c>
      <c r="I20" t="s">
        <v>14</v>
      </c>
    </row>
    <row r="21" spans="1:9">
      <c r="A21" s="2" t="s">
        <v>67</v>
      </c>
      <c r="B21" t="s">
        <v>68</v>
      </c>
      <c r="C21" s="4" t="s">
        <v>69</v>
      </c>
      <c r="D21" s="2" t="s">
        <v>13</v>
      </c>
      <c r="E21" s="3">
        <v>966</v>
      </c>
      <c r="F21" s="3">
        <v>321</v>
      </c>
      <c r="G21" s="3">
        <v>35.04</v>
      </c>
      <c r="H21" s="3">
        <v>7.49</v>
      </c>
      <c r="I21" t="s">
        <v>14</v>
      </c>
    </row>
    <row r="22" spans="1:9">
      <c r="A22" s="2" t="s">
        <v>70</v>
      </c>
      <c r="B22" t="s">
        <v>71</v>
      </c>
      <c r="C22" s="4" t="s">
        <v>72</v>
      </c>
      <c r="D22" s="2" t="s">
        <v>13</v>
      </c>
      <c r="E22" s="3">
        <v>729</v>
      </c>
      <c r="F22" s="3">
        <v>242</v>
      </c>
      <c r="G22" s="3">
        <v>26.96</v>
      </c>
      <c r="H22" s="3">
        <v>8.92</v>
      </c>
      <c r="I22" t="s">
        <v>14</v>
      </c>
    </row>
    <row r="23" spans="1:9">
      <c r="A23" s="2" t="s">
        <v>73</v>
      </c>
      <c r="B23" t="s">
        <v>74</v>
      </c>
      <c r="C23" s="4" t="s">
        <v>75</v>
      </c>
      <c r="D23" s="2" t="s">
        <v>13</v>
      </c>
      <c r="E23" s="3">
        <v>693</v>
      </c>
      <c r="F23" s="3">
        <v>230</v>
      </c>
      <c r="G23" s="5">
        <v>23.8</v>
      </c>
      <c r="H23" s="3">
        <v>6.86</v>
      </c>
      <c r="I23" t="s">
        <v>14</v>
      </c>
    </row>
    <row r="24" spans="1:9">
      <c r="A24" s="2" t="s">
        <v>76</v>
      </c>
      <c r="B24" t="s">
        <v>77</v>
      </c>
      <c r="C24" s="4" t="s">
        <v>78</v>
      </c>
      <c r="D24" s="2" t="s">
        <v>13</v>
      </c>
      <c r="E24" s="3">
        <v>621</v>
      </c>
      <c r="F24" s="3">
        <v>206</v>
      </c>
      <c r="G24" s="3">
        <v>21.61</v>
      </c>
      <c r="H24" s="3">
        <v>8.56</v>
      </c>
      <c r="I24" t="s">
        <v>14</v>
      </c>
    </row>
    <row r="25" spans="1:9">
      <c r="A25" s="2" t="s">
        <v>79</v>
      </c>
      <c r="B25" t="s">
        <v>80</v>
      </c>
      <c r="C25" s="4" t="s">
        <v>81</v>
      </c>
      <c r="D25" s="2" t="s">
        <v>51</v>
      </c>
      <c r="E25" s="3">
        <v>567</v>
      </c>
      <c r="F25" s="3">
        <v>188</v>
      </c>
      <c r="G25" s="3">
        <v>21.25</v>
      </c>
      <c r="H25" s="3">
        <v>6.34</v>
      </c>
      <c r="I25" t="s">
        <v>14</v>
      </c>
    </row>
    <row r="26" spans="1:9">
      <c r="A26" s="2" t="s">
        <v>82</v>
      </c>
      <c r="B26" t="s">
        <v>83</v>
      </c>
      <c r="C26" s="4" t="s">
        <v>84</v>
      </c>
      <c r="D26" s="2" t="s">
        <v>51</v>
      </c>
      <c r="E26" s="3">
        <v>633</v>
      </c>
      <c r="F26" s="3">
        <v>210</v>
      </c>
      <c r="G26" s="3">
        <v>23.11</v>
      </c>
      <c r="H26" s="3">
        <v>5.94</v>
      </c>
      <c r="I26" t="s">
        <v>14</v>
      </c>
    </row>
    <row r="27" spans="1:9">
      <c r="A27" s="2" t="s">
        <v>85</v>
      </c>
      <c r="B27" t="s">
        <v>86</v>
      </c>
      <c r="C27" s="4" t="s">
        <v>87</v>
      </c>
      <c r="D27" s="2" t="s">
        <v>51</v>
      </c>
      <c r="E27" s="3">
        <v>633</v>
      </c>
      <c r="F27" s="3">
        <v>210</v>
      </c>
      <c r="G27" s="3">
        <v>23.23</v>
      </c>
      <c r="H27" s="3">
        <v>6.19</v>
      </c>
      <c r="I27" t="s">
        <v>14</v>
      </c>
    </row>
    <row r="28" spans="1:9">
      <c r="A28" s="2" t="s">
        <v>88</v>
      </c>
      <c r="B28" t="s">
        <v>89</v>
      </c>
      <c r="C28" s="4" t="s">
        <v>90</v>
      </c>
      <c r="D28" s="2" t="s">
        <v>51</v>
      </c>
      <c r="E28" s="3">
        <v>471</v>
      </c>
      <c r="F28" s="3">
        <v>156</v>
      </c>
      <c r="G28" s="3">
        <v>17.33</v>
      </c>
      <c r="H28" s="3">
        <v>4.53</v>
      </c>
      <c r="I28" t="s">
        <v>14</v>
      </c>
    </row>
    <row r="29" spans="1:9">
      <c r="A29" s="2" t="s">
        <v>91</v>
      </c>
      <c r="B29" t="s">
        <v>92</v>
      </c>
      <c r="C29" s="4" t="s">
        <v>93</v>
      </c>
      <c r="D29" s="2" t="s">
        <v>13</v>
      </c>
      <c r="E29" s="3">
        <v>552</v>
      </c>
      <c r="F29" s="3">
        <v>183</v>
      </c>
      <c r="G29" s="3">
        <v>20.06</v>
      </c>
      <c r="H29" s="3">
        <v>6.49</v>
      </c>
      <c r="I29" t="s">
        <v>14</v>
      </c>
    </row>
    <row r="30" spans="1:9">
      <c r="A30" s="2" t="s">
        <v>94</v>
      </c>
      <c r="B30" t="s">
        <v>95</v>
      </c>
      <c r="C30" s="4" t="s">
        <v>96</v>
      </c>
      <c r="D30" s="2" t="s">
        <v>13</v>
      </c>
      <c r="E30" s="3">
        <v>660</v>
      </c>
      <c r="F30" s="3">
        <v>219</v>
      </c>
      <c r="G30" s="3">
        <v>24.34</v>
      </c>
      <c r="H30" s="3">
        <v>7.01</v>
      </c>
      <c r="I30" t="s">
        <v>14</v>
      </c>
    </row>
    <row r="31" spans="1:9">
      <c r="A31" s="2" t="s">
        <v>97</v>
      </c>
      <c r="B31" t="s">
        <v>98</v>
      </c>
      <c r="C31" s="4" t="s">
        <v>99</v>
      </c>
      <c r="D31" s="2" t="s">
        <v>13</v>
      </c>
      <c r="E31" s="3">
        <v>726</v>
      </c>
      <c r="F31" s="3">
        <v>241</v>
      </c>
      <c r="G31" s="3">
        <v>26.85</v>
      </c>
      <c r="H31" s="3">
        <v>6.49</v>
      </c>
      <c r="I31" t="s">
        <v>14</v>
      </c>
    </row>
    <row r="32" spans="1:9">
      <c r="A32" s="2" t="s">
        <v>100</v>
      </c>
      <c r="B32" t="s">
        <v>101</v>
      </c>
      <c r="C32" s="4" t="s">
        <v>102</v>
      </c>
      <c r="D32" s="2" t="s">
        <v>51</v>
      </c>
      <c r="E32" s="3">
        <v>522</v>
      </c>
      <c r="F32" s="3">
        <v>173</v>
      </c>
      <c r="G32" s="3">
        <v>19.27</v>
      </c>
      <c r="H32" s="3">
        <v>5.44</v>
      </c>
      <c r="I32" t="s">
        <v>14</v>
      </c>
    </row>
    <row r="33" spans="1:9">
      <c r="A33" s="2" t="s">
        <v>103</v>
      </c>
      <c r="B33" t="s">
        <v>104</v>
      </c>
      <c r="C33" s="4" t="s">
        <v>105</v>
      </c>
      <c r="D33" s="2" t="s">
        <v>51</v>
      </c>
      <c r="E33" s="3">
        <v>471</v>
      </c>
      <c r="F33" s="3">
        <v>156</v>
      </c>
      <c r="G33" s="5">
        <v>17.2</v>
      </c>
      <c r="H33" s="3">
        <v>4.68</v>
      </c>
      <c r="I33" t="s">
        <v>14</v>
      </c>
    </row>
    <row r="34" spans="1:9">
      <c r="A34" s="2" t="s">
        <v>106</v>
      </c>
      <c r="B34" t="s">
        <v>107</v>
      </c>
      <c r="C34" s="4" t="s">
        <v>108</v>
      </c>
      <c r="D34" s="2" t="s">
        <v>13</v>
      </c>
      <c r="E34" s="3">
        <v>498</v>
      </c>
      <c r="F34" s="3">
        <v>165</v>
      </c>
      <c r="G34" s="3">
        <v>18.36</v>
      </c>
      <c r="H34" s="3">
        <v>5.22</v>
      </c>
      <c r="I34" t="s">
        <v>14</v>
      </c>
    </row>
    <row r="35" spans="1:9">
      <c r="A35" s="2" t="s">
        <v>109</v>
      </c>
      <c r="B35" t="s">
        <v>110</v>
      </c>
      <c r="C35" s="4" t="s">
        <v>111</v>
      </c>
      <c r="D35" s="2" t="s">
        <v>51</v>
      </c>
      <c r="E35" s="3">
        <v>429</v>
      </c>
      <c r="F35" s="3">
        <v>142</v>
      </c>
      <c r="G35" s="3">
        <v>15.79</v>
      </c>
      <c r="H35" s="3">
        <v>6.63</v>
      </c>
      <c r="I35" t="s">
        <v>14</v>
      </c>
    </row>
    <row r="36" spans="1:9">
      <c r="A36" s="2" t="s">
        <v>112</v>
      </c>
      <c r="B36" t="s">
        <v>113</v>
      </c>
      <c r="C36" s="4" t="s">
        <v>114</v>
      </c>
      <c r="D36" s="2" t="s">
        <v>51</v>
      </c>
      <c r="E36" s="3">
        <v>582</v>
      </c>
      <c r="F36" s="3">
        <v>193</v>
      </c>
      <c r="G36" s="5">
        <v>20.9</v>
      </c>
      <c r="H36" s="3">
        <v>6.62</v>
      </c>
      <c r="I36" t="s">
        <v>14</v>
      </c>
    </row>
    <row r="37" spans="1:9">
      <c r="A37" s="2" t="s">
        <v>115</v>
      </c>
      <c r="B37" t="s">
        <v>116</v>
      </c>
      <c r="C37" s="4" t="s">
        <v>117</v>
      </c>
      <c r="D37" s="2" t="s">
        <v>51</v>
      </c>
      <c r="E37" s="3">
        <v>345</v>
      </c>
      <c r="F37" s="3">
        <v>114</v>
      </c>
      <c r="G37" s="3">
        <v>12.64</v>
      </c>
      <c r="H37" s="3">
        <v>4.89</v>
      </c>
      <c r="I37" t="s">
        <v>14</v>
      </c>
    </row>
    <row r="38" spans="1:9">
      <c r="A38" s="2" t="s">
        <v>118</v>
      </c>
      <c r="B38" t="s">
        <v>119</v>
      </c>
      <c r="C38" s="4" t="s">
        <v>120</v>
      </c>
      <c r="D38" s="2" t="s">
        <v>51</v>
      </c>
      <c r="E38" s="3">
        <v>345</v>
      </c>
      <c r="F38" s="3">
        <v>114</v>
      </c>
      <c r="G38" s="3">
        <v>12.63</v>
      </c>
      <c r="H38" s="3">
        <v>4.89</v>
      </c>
      <c r="I38" t="s">
        <v>14</v>
      </c>
    </row>
    <row r="39" spans="1:9">
      <c r="A39" s="2" t="s">
        <v>121</v>
      </c>
      <c r="B39" t="s">
        <v>122</v>
      </c>
      <c r="C39" s="4" t="s">
        <v>123</v>
      </c>
      <c r="D39" s="2" t="s">
        <v>13</v>
      </c>
      <c r="E39" s="3">
        <v>549</v>
      </c>
      <c r="F39" s="3">
        <v>182</v>
      </c>
      <c r="G39" s="3">
        <v>20.08</v>
      </c>
      <c r="H39" s="3">
        <v>6.17</v>
      </c>
      <c r="I39" t="s">
        <v>14</v>
      </c>
    </row>
    <row r="40" spans="1:9">
      <c r="A40" s="2" t="s">
        <v>124</v>
      </c>
      <c r="B40" t="s">
        <v>125</v>
      </c>
      <c r="C40" s="4" t="s">
        <v>126</v>
      </c>
      <c r="D40" s="2" t="s">
        <v>13</v>
      </c>
      <c r="E40" s="3">
        <v>555</v>
      </c>
      <c r="F40" s="3">
        <v>184</v>
      </c>
      <c r="G40" s="3">
        <v>20.07</v>
      </c>
      <c r="H40" s="3">
        <v>5.12</v>
      </c>
      <c r="I40" t="s">
        <v>14</v>
      </c>
    </row>
    <row r="41" spans="1:9">
      <c r="A41" s="2" t="s">
        <v>127</v>
      </c>
      <c r="B41" t="s">
        <v>128</v>
      </c>
      <c r="C41" s="4" t="s">
        <v>129</v>
      </c>
      <c r="D41" s="2" t="s">
        <v>51</v>
      </c>
      <c r="E41" s="3">
        <v>558</v>
      </c>
      <c r="F41" s="3">
        <v>185</v>
      </c>
      <c r="G41" s="3">
        <v>20.18</v>
      </c>
      <c r="H41" s="3">
        <v>4.89</v>
      </c>
      <c r="I41" t="s">
        <v>14</v>
      </c>
    </row>
    <row r="42" spans="1:9">
      <c r="A42" s="2" t="s">
        <v>130</v>
      </c>
      <c r="B42" t="s">
        <v>131</v>
      </c>
      <c r="C42" s="4" t="s">
        <v>132</v>
      </c>
      <c r="D42" s="2" t="s">
        <v>51</v>
      </c>
      <c r="E42" s="3">
        <v>474</v>
      </c>
      <c r="F42" s="3">
        <v>157</v>
      </c>
      <c r="G42" s="3">
        <v>17.39</v>
      </c>
      <c r="H42" s="3">
        <v>4.62</v>
      </c>
      <c r="I42" t="s">
        <v>14</v>
      </c>
    </row>
    <row r="43" spans="1:9">
      <c r="A43" s="2" t="s">
        <v>133</v>
      </c>
      <c r="B43" t="s">
        <v>134</v>
      </c>
      <c r="C43" s="4" t="s">
        <v>135</v>
      </c>
      <c r="D43" s="2" t="s">
        <v>51</v>
      </c>
      <c r="E43" s="3">
        <v>594</v>
      </c>
      <c r="F43" s="3">
        <v>197</v>
      </c>
      <c r="G43" s="3">
        <v>22.54</v>
      </c>
      <c r="H43" s="3">
        <v>5.46</v>
      </c>
      <c r="I43" t="s">
        <v>14</v>
      </c>
    </row>
    <row r="44" spans="1:9">
      <c r="A44" s="2" t="s">
        <v>136</v>
      </c>
      <c r="B44" t="s">
        <v>137</v>
      </c>
      <c r="C44" s="4" t="s">
        <v>138</v>
      </c>
      <c r="D44" s="2" t="s">
        <v>13</v>
      </c>
      <c r="E44" s="3">
        <v>621</v>
      </c>
      <c r="F44" s="3">
        <v>206</v>
      </c>
      <c r="G44" s="3">
        <v>22.79</v>
      </c>
      <c r="H44" s="3">
        <v>7.34</v>
      </c>
      <c r="I44" t="s">
        <v>14</v>
      </c>
    </row>
    <row r="45" spans="1:9">
      <c r="A45" s="2" t="s">
        <v>139</v>
      </c>
      <c r="B45" t="s">
        <v>140</v>
      </c>
      <c r="C45" s="4" t="s">
        <v>141</v>
      </c>
      <c r="D45" s="2" t="s">
        <v>13</v>
      </c>
      <c r="E45" s="3">
        <v>444</v>
      </c>
      <c r="F45" s="3">
        <v>147</v>
      </c>
      <c r="G45" s="3">
        <v>16.69</v>
      </c>
      <c r="H45" s="3">
        <v>5.17</v>
      </c>
      <c r="I45" t="s">
        <v>14</v>
      </c>
    </row>
    <row r="46" spans="1:9">
      <c r="A46" s="2" t="s">
        <v>142</v>
      </c>
      <c r="B46" t="s">
        <v>143</v>
      </c>
      <c r="C46" s="4" t="s">
        <v>144</v>
      </c>
      <c r="D46" s="2" t="s">
        <v>13</v>
      </c>
      <c r="E46" s="3">
        <v>471</v>
      </c>
      <c r="F46" s="3">
        <v>156</v>
      </c>
      <c r="G46" s="3">
        <v>17.26</v>
      </c>
      <c r="H46" s="3">
        <v>4.62</v>
      </c>
      <c r="I46" t="s">
        <v>14</v>
      </c>
    </row>
    <row r="47" spans="1:9">
      <c r="A47" s="2" t="s">
        <v>145</v>
      </c>
      <c r="B47" t="s">
        <v>146</v>
      </c>
      <c r="C47" s="4" t="s">
        <v>147</v>
      </c>
      <c r="D47" s="2" t="s">
        <v>13</v>
      </c>
      <c r="E47" s="3">
        <v>582</v>
      </c>
      <c r="F47" s="3">
        <v>193</v>
      </c>
      <c r="G47" s="3">
        <v>21.71</v>
      </c>
      <c r="H47" s="3">
        <v>5.28</v>
      </c>
      <c r="I47" t="s">
        <v>14</v>
      </c>
    </row>
    <row r="48" spans="1:9">
      <c r="A48" s="2" t="s">
        <v>148</v>
      </c>
      <c r="B48" t="s">
        <v>149</v>
      </c>
      <c r="C48" s="4" t="s">
        <v>150</v>
      </c>
      <c r="D48" s="2" t="s">
        <v>51</v>
      </c>
      <c r="E48" s="3">
        <v>651</v>
      </c>
      <c r="F48" s="3">
        <v>216</v>
      </c>
      <c r="G48" s="3">
        <v>24.04</v>
      </c>
      <c r="H48" s="3">
        <v>6.01</v>
      </c>
      <c r="I48" t="s">
        <v>14</v>
      </c>
    </row>
    <row r="49" spans="1:9">
      <c r="A49" s="2" t="s">
        <v>151</v>
      </c>
      <c r="B49" t="s">
        <v>152</v>
      </c>
      <c r="C49" s="4" t="s">
        <v>153</v>
      </c>
      <c r="D49" s="2" t="s">
        <v>51</v>
      </c>
      <c r="E49" s="3">
        <v>549</v>
      </c>
      <c r="F49" s="3">
        <v>182</v>
      </c>
      <c r="G49" s="3">
        <v>20.07</v>
      </c>
      <c r="H49" s="3">
        <v>5.78</v>
      </c>
      <c r="I49" t="s">
        <v>14</v>
      </c>
    </row>
    <row r="50" spans="1:9">
      <c r="A50" s="2" t="s">
        <v>154</v>
      </c>
      <c r="B50" t="s">
        <v>155</v>
      </c>
      <c r="C50" s="4" t="s">
        <v>156</v>
      </c>
      <c r="D50" s="2" t="s">
        <v>13</v>
      </c>
      <c r="E50" s="3">
        <v>366</v>
      </c>
      <c r="F50" s="3">
        <v>121</v>
      </c>
      <c r="G50" s="3">
        <v>13.12</v>
      </c>
      <c r="H50" s="5">
        <v>5.1</v>
      </c>
      <c r="I50" t="s">
        <v>157</v>
      </c>
    </row>
    <row r="51" spans="1:9">
      <c r="A51" s="2" t="s">
        <v>158</v>
      </c>
      <c r="B51" t="s">
        <v>159</v>
      </c>
      <c r="C51" s="4" t="s">
        <v>160</v>
      </c>
      <c r="D51" s="2" t="s">
        <v>13</v>
      </c>
      <c r="E51" s="3">
        <v>525</v>
      </c>
      <c r="F51" s="3">
        <v>174</v>
      </c>
      <c r="G51" s="3">
        <v>18.79</v>
      </c>
      <c r="H51" s="3">
        <v>5.74</v>
      </c>
      <c r="I51" t="s">
        <v>14</v>
      </c>
    </row>
    <row r="52" spans="1:9">
      <c r="A52" s="2" t="s">
        <v>161</v>
      </c>
      <c r="B52" t="s">
        <v>162</v>
      </c>
      <c r="C52" s="4" t="s">
        <v>163</v>
      </c>
      <c r="D52" s="2" t="s">
        <v>51</v>
      </c>
      <c r="E52" s="3">
        <v>681</v>
      </c>
      <c r="F52" s="3">
        <v>226</v>
      </c>
      <c r="G52" s="3">
        <v>23.93</v>
      </c>
      <c r="H52" s="3">
        <v>7.91</v>
      </c>
      <c r="I52" t="s">
        <v>14</v>
      </c>
    </row>
    <row r="53" spans="1:9">
      <c r="A53" s="2" t="s">
        <v>164</v>
      </c>
      <c r="B53" t="s">
        <v>165</v>
      </c>
      <c r="C53" s="4" t="s">
        <v>166</v>
      </c>
      <c r="D53" s="2" t="s">
        <v>13</v>
      </c>
      <c r="E53" s="3">
        <v>879</v>
      </c>
      <c r="F53" s="3">
        <v>292</v>
      </c>
      <c r="G53" s="3">
        <v>33.16</v>
      </c>
      <c r="H53" s="3">
        <v>6.15</v>
      </c>
      <c r="I53" t="s">
        <v>14</v>
      </c>
    </row>
    <row r="54" spans="1:9">
      <c r="A54" s="2" t="s">
        <v>167</v>
      </c>
      <c r="B54" t="s">
        <v>168</v>
      </c>
      <c r="C54" s="4" t="s">
        <v>169</v>
      </c>
      <c r="D54" s="2" t="s">
        <v>13</v>
      </c>
      <c r="E54" s="3">
        <v>747</v>
      </c>
      <c r="F54" s="3">
        <v>248</v>
      </c>
      <c r="G54" s="3">
        <v>27.34</v>
      </c>
      <c r="H54" s="3">
        <v>6.61</v>
      </c>
      <c r="I54" t="s">
        <v>157</v>
      </c>
    </row>
    <row r="55" spans="1:9">
      <c r="A55" s="2" t="s">
        <v>170</v>
      </c>
      <c r="B55" t="s">
        <v>171</v>
      </c>
      <c r="C55" s="4" t="s">
        <v>172</v>
      </c>
      <c r="D55" s="2" t="s">
        <v>13</v>
      </c>
      <c r="E55" s="3">
        <v>933</v>
      </c>
      <c r="F55" s="3">
        <v>310</v>
      </c>
      <c r="G55" s="3">
        <v>35.25</v>
      </c>
      <c r="H55" s="3">
        <v>6.55</v>
      </c>
      <c r="I55" t="s">
        <v>14</v>
      </c>
    </row>
    <row r="56" spans="1:9">
      <c r="A56" s="2" t="s">
        <v>173</v>
      </c>
      <c r="B56" t="s">
        <v>174</v>
      </c>
      <c r="C56" s="4" t="s">
        <v>175</v>
      </c>
      <c r="D56" s="2" t="s">
        <v>13</v>
      </c>
      <c r="E56" s="3">
        <v>804</v>
      </c>
      <c r="F56" s="3">
        <v>267</v>
      </c>
      <c r="G56" s="3">
        <v>29.47</v>
      </c>
      <c r="H56" s="3">
        <v>7.08</v>
      </c>
      <c r="I56" t="s">
        <v>157</v>
      </c>
    </row>
    <row r="57" spans="1:9">
      <c r="A57" s="2" t="s">
        <v>176</v>
      </c>
      <c r="B57" t="s">
        <v>177</v>
      </c>
      <c r="C57" s="4" t="s">
        <v>178</v>
      </c>
      <c r="D57" s="2" t="s">
        <v>13</v>
      </c>
      <c r="E57" s="3">
        <v>804</v>
      </c>
      <c r="F57" s="3">
        <v>267</v>
      </c>
      <c r="G57" s="3">
        <v>29.46</v>
      </c>
      <c r="H57" s="3">
        <v>6.77</v>
      </c>
      <c r="I57" t="s">
        <v>157</v>
      </c>
    </row>
    <row r="58" spans="1:9">
      <c r="A58" s="2" t="s">
        <v>179</v>
      </c>
      <c r="B58" t="s">
        <v>180</v>
      </c>
      <c r="C58" s="4" t="s">
        <v>181</v>
      </c>
      <c r="D58" s="2" t="s">
        <v>13</v>
      </c>
      <c r="E58" s="3">
        <v>861</v>
      </c>
      <c r="F58" s="3">
        <v>286</v>
      </c>
      <c r="G58" s="3">
        <v>31.62</v>
      </c>
      <c r="H58" s="3">
        <v>5.05</v>
      </c>
      <c r="I58" t="s">
        <v>14</v>
      </c>
    </row>
    <row r="59" spans="1:9">
      <c r="A59" s="2" t="s">
        <v>182</v>
      </c>
      <c r="B59" t="s">
        <v>183</v>
      </c>
      <c r="C59" s="4" t="s">
        <v>184</v>
      </c>
      <c r="D59" s="2" t="s">
        <v>51</v>
      </c>
      <c r="E59" s="3">
        <v>861</v>
      </c>
      <c r="F59" s="3">
        <v>286</v>
      </c>
      <c r="G59" s="3">
        <v>31.61</v>
      </c>
      <c r="H59" s="3">
        <v>5.11</v>
      </c>
      <c r="I59" t="s">
        <v>14</v>
      </c>
    </row>
    <row r="60" spans="1:9">
      <c r="A60" s="2" t="s">
        <v>185</v>
      </c>
      <c r="B60" t="s">
        <v>186</v>
      </c>
      <c r="C60" s="4" t="s">
        <v>187</v>
      </c>
      <c r="D60" s="2" t="s">
        <v>51</v>
      </c>
      <c r="E60" s="3">
        <v>855</v>
      </c>
      <c r="F60" s="3">
        <v>284</v>
      </c>
      <c r="G60" s="3">
        <v>31.23</v>
      </c>
      <c r="H60" s="3">
        <v>5.59</v>
      </c>
      <c r="I60" t="s">
        <v>14</v>
      </c>
    </row>
    <row r="61" spans="1:9">
      <c r="A61" s="2" t="s">
        <v>188</v>
      </c>
      <c r="B61" t="s">
        <v>189</v>
      </c>
      <c r="C61" s="4" t="s">
        <v>190</v>
      </c>
      <c r="D61" s="2" t="s">
        <v>13</v>
      </c>
      <c r="E61" s="3">
        <v>630</v>
      </c>
      <c r="F61" s="3">
        <v>209</v>
      </c>
      <c r="G61" s="3">
        <v>23.86</v>
      </c>
      <c r="H61" s="3">
        <v>6.04</v>
      </c>
      <c r="I61" t="s">
        <v>14</v>
      </c>
    </row>
    <row r="62" spans="1:9">
      <c r="A62" s="2" t="s">
        <v>191</v>
      </c>
      <c r="B62" t="s">
        <v>192</v>
      </c>
      <c r="C62" s="4" t="s">
        <v>193</v>
      </c>
      <c r="D62" s="2" t="s">
        <v>13</v>
      </c>
      <c r="E62" s="3">
        <v>879</v>
      </c>
      <c r="F62" s="3">
        <v>292</v>
      </c>
      <c r="G62" s="3">
        <v>32.85</v>
      </c>
      <c r="H62" s="3">
        <v>7.56</v>
      </c>
      <c r="I62" t="s">
        <v>157</v>
      </c>
    </row>
    <row r="63" spans="1:9">
      <c r="A63" s="2" t="s">
        <v>194</v>
      </c>
      <c r="B63" t="s">
        <v>195</v>
      </c>
      <c r="C63" s="4" t="s">
        <v>196</v>
      </c>
      <c r="D63" s="2" t="s">
        <v>51</v>
      </c>
      <c r="E63" s="3">
        <v>285</v>
      </c>
      <c r="F63" s="3">
        <v>94</v>
      </c>
      <c r="G63" s="3">
        <v>10.35</v>
      </c>
      <c r="H63" s="3">
        <v>8.74</v>
      </c>
      <c r="I63" t="s">
        <v>157</v>
      </c>
    </row>
    <row r="64" spans="1:9">
      <c r="A64" s="2" t="s">
        <v>197</v>
      </c>
      <c r="B64" t="s">
        <v>198</v>
      </c>
      <c r="C64" s="4" t="s">
        <v>199</v>
      </c>
      <c r="D64" s="2" t="s">
        <v>13</v>
      </c>
      <c r="E64" s="3">
        <v>690</v>
      </c>
      <c r="F64" s="3">
        <v>229</v>
      </c>
      <c r="G64" s="3">
        <v>25.92</v>
      </c>
      <c r="H64" s="3">
        <v>6.86</v>
      </c>
      <c r="I64" t="s">
        <v>157</v>
      </c>
    </row>
    <row r="65" spans="1:9">
      <c r="A65" s="2" t="s">
        <v>200</v>
      </c>
      <c r="B65" t="s">
        <v>201</v>
      </c>
      <c r="C65" s="4" t="s">
        <v>202</v>
      </c>
      <c r="D65" s="2" t="s">
        <v>13</v>
      </c>
      <c r="E65" s="3">
        <v>906</v>
      </c>
      <c r="F65" s="3">
        <v>301</v>
      </c>
      <c r="G65" s="5">
        <v>33.5</v>
      </c>
      <c r="H65" s="3">
        <v>8.71</v>
      </c>
      <c r="I65" t="s">
        <v>14</v>
      </c>
    </row>
    <row r="66" spans="1:9">
      <c r="A66" s="2" t="s">
        <v>203</v>
      </c>
      <c r="B66" t="s">
        <v>204</v>
      </c>
      <c r="C66" s="4" t="s">
        <v>205</v>
      </c>
      <c r="D66" s="2" t="s">
        <v>13</v>
      </c>
      <c r="E66" s="3">
        <v>792</v>
      </c>
      <c r="F66" s="3">
        <v>263</v>
      </c>
      <c r="G66" s="3">
        <v>28.87</v>
      </c>
      <c r="H66" s="3">
        <v>7.44</v>
      </c>
      <c r="I66" t="s">
        <v>157</v>
      </c>
    </row>
    <row r="67" spans="1:9">
      <c r="A67" s="2" t="s">
        <v>206</v>
      </c>
      <c r="B67" t="s">
        <v>207</v>
      </c>
      <c r="C67" s="4" t="s">
        <v>208</v>
      </c>
      <c r="D67" s="2" t="s">
        <v>51</v>
      </c>
      <c r="E67" s="3">
        <v>699</v>
      </c>
      <c r="F67" s="3">
        <v>232</v>
      </c>
      <c r="G67" s="3">
        <v>27.32</v>
      </c>
      <c r="H67" s="3">
        <v>5.82</v>
      </c>
      <c r="I67" t="s">
        <v>14</v>
      </c>
    </row>
    <row r="68" spans="1:9">
      <c r="A68" s="2" t="s">
        <v>209</v>
      </c>
      <c r="B68" t="s">
        <v>210</v>
      </c>
      <c r="C68" s="4" t="s">
        <v>211</v>
      </c>
      <c r="D68" s="2" t="s">
        <v>13</v>
      </c>
      <c r="E68" s="3">
        <v>753</v>
      </c>
      <c r="F68" s="3">
        <v>250</v>
      </c>
      <c r="G68" s="3">
        <v>29.56</v>
      </c>
      <c r="H68" s="3">
        <v>5.66</v>
      </c>
      <c r="I68" t="s">
        <v>14</v>
      </c>
    </row>
    <row r="69" spans="1:9">
      <c r="A69" s="2" t="s">
        <v>212</v>
      </c>
      <c r="B69" t="s">
        <v>213</v>
      </c>
      <c r="C69" s="4" t="s">
        <v>214</v>
      </c>
      <c r="D69" s="2" t="s">
        <v>51</v>
      </c>
      <c r="E69" s="3">
        <v>774</v>
      </c>
      <c r="F69" s="3">
        <v>257</v>
      </c>
      <c r="G69" s="3">
        <v>28.79</v>
      </c>
      <c r="H69" s="3">
        <v>6.33</v>
      </c>
      <c r="I69" t="s">
        <v>14</v>
      </c>
    </row>
  </sheetData>
  <autoFilter xmlns:etc="http://www.wps.cn/officeDocument/2017/etCustomData" ref="A2:I69" etc:filterBottomFollowUsedRange="0">
    <sortState ref="A2:I69">
      <sortCondition ref="B1"/>
    </sortState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A1" sqref="A1:B1"/>
    </sheetView>
  </sheetViews>
  <sheetFormatPr defaultColWidth="9" defaultRowHeight="13.5" outlineLevelCol="1"/>
  <cols>
    <col min="1" max="1" width="19.625" customWidth="1"/>
    <col min="2" max="2" width="17.25" customWidth="1"/>
  </cols>
  <sheetData>
    <row r="1" spans="1:2">
      <c r="A1" t="s">
        <v>1</v>
      </c>
      <c r="B1" t="s">
        <v>2</v>
      </c>
    </row>
    <row r="2" spans="1:2">
      <c r="A2" t="s">
        <v>215</v>
      </c>
      <c r="B2" t="s">
        <v>216</v>
      </c>
    </row>
    <row r="3" spans="1:2">
      <c r="A3" t="s">
        <v>217</v>
      </c>
      <c r="B3" t="s">
        <v>218</v>
      </c>
    </row>
    <row r="4" spans="1:2">
      <c r="A4" t="s">
        <v>219</v>
      </c>
      <c r="B4" t="s">
        <v>220</v>
      </c>
    </row>
    <row r="5" spans="1:2">
      <c r="A5" t="s">
        <v>221</v>
      </c>
      <c r="B5" t="s">
        <v>222</v>
      </c>
    </row>
    <row r="6" spans="1:2">
      <c r="A6" t="s">
        <v>223</v>
      </c>
      <c r="B6" t="s">
        <v>224</v>
      </c>
    </row>
    <row r="7" spans="1:2">
      <c r="A7" t="s">
        <v>225</v>
      </c>
      <c r="B7" t="s">
        <v>226</v>
      </c>
    </row>
    <row r="8" spans="1:2">
      <c r="A8" t="s">
        <v>227</v>
      </c>
      <c r="B8" t="s">
        <v>228</v>
      </c>
    </row>
    <row r="9" spans="1:2">
      <c r="A9" t="s">
        <v>229</v>
      </c>
      <c r="B9" t="s">
        <v>230</v>
      </c>
    </row>
    <row r="10" spans="1:2">
      <c r="A10" t="s">
        <v>231</v>
      </c>
      <c r="B10" t="s">
        <v>232</v>
      </c>
    </row>
    <row r="11" spans="1:2">
      <c r="A11" t="s">
        <v>233</v>
      </c>
      <c r="B11" t="s">
        <v>234</v>
      </c>
    </row>
    <row r="12" spans="1:2">
      <c r="A12" t="s">
        <v>235</v>
      </c>
      <c r="B12" t="s">
        <v>236</v>
      </c>
    </row>
    <row r="13" spans="1:2">
      <c r="A13" t="s">
        <v>237</v>
      </c>
      <c r="B13" t="s">
        <v>238</v>
      </c>
    </row>
    <row r="14" spans="1:2">
      <c r="A14" t="s">
        <v>239</v>
      </c>
      <c r="B14" t="s">
        <v>240</v>
      </c>
    </row>
    <row r="15" spans="1:2">
      <c r="A15" t="s">
        <v>241</v>
      </c>
      <c r="B15" t="s">
        <v>242</v>
      </c>
    </row>
    <row r="16" spans="1:2">
      <c r="A16" t="s">
        <v>243</v>
      </c>
      <c r="B16" t="s">
        <v>244</v>
      </c>
    </row>
    <row r="17" spans="1:2">
      <c r="A17" t="s">
        <v>245</v>
      </c>
      <c r="B17" t="s">
        <v>246</v>
      </c>
    </row>
    <row r="18" spans="1:2">
      <c r="A18" t="s">
        <v>247</v>
      </c>
      <c r="B18" t="s">
        <v>248</v>
      </c>
    </row>
    <row r="19" spans="1:2">
      <c r="A19" t="s">
        <v>249</v>
      </c>
      <c r="B19" t="s">
        <v>250</v>
      </c>
    </row>
    <row r="20" spans="1:2">
      <c r="A20" t="s">
        <v>251</v>
      </c>
      <c r="B20" t="s">
        <v>252</v>
      </c>
    </row>
    <row r="21" spans="1:2">
      <c r="A21" t="s">
        <v>253</v>
      </c>
      <c r="B21" t="s">
        <v>254</v>
      </c>
    </row>
    <row r="22" spans="1:2">
      <c r="A22" t="s">
        <v>255</v>
      </c>
      <c r="B22" t="s">
        <v>256</v>
      </c>
    </row>
    <row r="23" spans="1:2">
      <c r="A23" t="s">
        <v>257</v>
      </c>
      <c r="B23" t="s">
        <v>258</v>
      </c>
    </row>
    <row r="24" spans="1:2">
      <c r="A24" t="s">
        <v>259</v>
      </c>
      <c r="B24" t="s">
        <v>260</v>
      </c>
    </row>
    <row r="25" spans="1:2">
      <c r="A25" t="s">
        <v>261</v>
      </c>
      <c r="B25" t="s">
        <v>262</v>
      </c>
    </row>
    <row r="26" spans="1:2">
      <c r="A26" t="s">
        <v>263</v>
      </c>
      <c r="B26" t="s">
        <v>264</v>
      </c>
    </row>
    <row r="27" spans="1:2">
      <c r="A27" t="s">
        <v>265</v>
      </c>
      <c r="B27" t="s">
        <v>266</v>
      </c>
    </row>
    <row r="28" spans="1:2">
      <c r="A28" t="s">
        <v>267</v>
      </c>
      <c r="B28" t="s">
        <v>268</v>
      </c>
    </row>
    <row r="29" spans="1:2">
      <c r="A29" t="s">
        <v>269</v>
      </c>
      <c r="B29" t="s">
        <v>270</v>
      </c>
    </row>
    <row r="30" spans="1:2">
      <c r="A30" t="s">
        <v>271</v>
      </c>
      <c r="B30" t="s">
        <v>272</v>
      </c>
    </row>
    <row r="31" spans="1:2">
      <c r="A31" t="s">
        <v>273</v>
      </c>
      <c r="B31" t="s">
        <v>274</v>
      </c>
    </row>
    <row r="32" spans="1:2">
      <c r="A32" t="s">
        <v>275</v>
      </c>
      <c r="B32" t="s">
        <v>276</v>
      </c>
    </row>
    <row r="33" spans="1:2">
      <c r="A33" t="s">
        <v>277</v>
      </c>
      <c r="B33" t="s">
        <v>278</v>
      </c>
    </row>
    <row r="34" spans="1:2">
      <c r="A34" t="s">
        <v>279</v>
      </c>
      <c r="B34" t="s">
        <v>280</v>
      </c>
    </row>
    <row r="35" spans="1:2">
      <c r="A35" t="s">
        <v>281</v>
      </c>
      <c r="B35" t="s">
        <v>282</v>
      </c>
    </row>
    <row r="36" spans="1:2">
      <c r="A36" t="s">
        <v>283</v>
      </c>
      <c r="B36" t="s">
        <v>284</v>
      </c>
    </row>
    <row r="37" spans="1:2">
      <c r="A37" t="s">
        <v>285</v>
      </c>
      <c r="B37" t="s">
        <v>286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A1" sqref="A1:B1"/>
    </sheetView>
  </sheetViews>
  <sheetFormatPr defaultColWidth="9" defaultRowHeight="13.5" outlineLevelCol="1"/>
  <cols>
    <col min="1" max="1" width="19.25" customWidth="1"/>
    <col min="2" max="2" width="17.75" customWidth="1"/>
  </cols>
  <sheetData>
    <row r="1" spans="1:2">
      <c r="A1" t="s">
        <v>1</v>
      </c>
      <c r="B1" t="s">
        <v>2</v>
      </c>
    </row>
    <row r="2" spans="1:2">
      <c r="A2" t="s">
        <v>287</v>
      </c>
      <c r="B2" t="s">
        <v>288</v>
      </c>
    </row>
    <row r="3" spans="1:2">
      <c r="A3" t="s">
        <v>289</v>
      </c>
      <c r="B3" t="s">
        <v>290</v>
      </c>
    </row>
    <row r="4" spans="1:2">
      <c r="A4" t="s">
        <v>291</v>
      </c>
      <c r="B4" t="s">
        <v>292</v>
      </c>
    </row>
    <row r="5" spans="1:2">
      <c r="A5" t="s">
        <v>293</v>
      </c>
      <c r="B5" t="s">
        <v>294</v>
      </c>
    </row>
    <row r="6" spans="1:2">
      <c r="A6" t="s">
        <v>295</v>
      </c>
      <c r="B6" t="s">
        <v>296</v>
      </c>
    </row>
    <row r="7" spans="1:2">
      <c r="A7" t="s">
        <v>297</v>
      </c>
      <c r="B7" t="s">
        <v>298</v>
      </c>
    </row>
    <row r="8" spans="1:2">
      <c r="A8" t="s">
        <v>299</v>
      </c>
      <c r="B8" t="s">
        <v>300</v>
      </c>
    </row>
    <row r="9" spans="1:2">
      <c r="A9" t="s">
        <v>301</v>
      </c>
      <c r="B9" t="s">
        <v>302</v>
      </c>
    </row>
    <row r="10" spans="1:2">
      <c r="A10" t="s">
        <v>303</v>
      </c>
      <c r="B10" t="s">
        <v>304</v>
      </c>
    </row>
    <row r="11" spans="1:2">
      <c r="A11" t="s">
        <v>305</v>
      </c>
      <c r="B11" t="s">
        <v>306</v>
      </c>
    </row>
    <row r="12" spans="1:2">
      <c r="A12" t="s">
        <v>307</v>
      </c>
      <c r="B12" t="s">
        <v>308</v>
      </c>
    </row>
    <row r="13" spans="1:2">
      <c r="A13" t="s">
        <v>309</v>
      </c>
      <c r="B13" t="s">
        <v>310</v>
      </c>
    </row>
    <row r="14" spans="1:2">
      <c r="A14" t="s">
        <v>311</v>
      </c>
      <c r="B14" t="s">
        <v>312</v>
      </c>
    </row>
    <row r="15" spans="1:2">
      <c r="A15" t="s">
        <v>313</v>
      </c>
      <c r="B15" t="s">
        <v>314</v>
      </c>
    </row>
    <row r="16" spans="1:2">
      <c r="A16" t="s">
        <v>315</v>
      </c>
      <c r="B16" t="s">
        <v>316</v>
      </c>
    </row>
    <row r="17" spans="1:2">
      <c r="A17" t="s">
        <v>317</v>
      </c>
      <c r="B17" t="s">
        <v>318</v>
      </c>
    </row>
    <row r="18" spans="1:2">
      <c r="A18" t="s">
        <v>319</v>
      </c>
      <c r="B18" t="s">
        <v>320</v>
      </c>
    </row>
    <row r="19" spans="1:2">
      <c r="A19" t="s">
        <v>321</v>
      </c>
      <c r="B19" t="s">
        <v>322</v>
      </c>
    </row>
    <row r="20" spans="1:2">
      <c r="A20" t="s">
        <v>323</v>
      </c>
      <c r="B20" t="s">
        <v>324</v>
      </c>
    </row>
    <row r="21" spans="1:2">
      <c r="A21" t="s">
        <v>325</v>
      </c>
      <c r="B21" t="s">
        <v>326</v>
      </c>
    </row>
    <row r="22" spans="1:2">
      <c r="A22" t="s">
        <v>327</v>
      </c>
      <c r="B22" t="s">
        <v>328</v>
      </c>
    </row>
    <row r="23" spans="1:2">
      <c r="A23" t="s">
        <v>329</v>
      </c>
      <c r="B23" t="s">
        <v>330</v>
      </c>
    </row>
    <row r="24" spans="1:2">
      <c r="A24" t="s">
        <v>331</v>
      </c>
      <c r="B24" t="s">
        <v>332</v>
      </c>
    </row>
    <row r="25" spans="1:2">
      <c r="A25" t="s">
        <v>333</v>
      </c>
      <c r="B25" t="s">
        <v>334</v>
      </c>
    </row>
    <row r="26" spans="1:2">
      <c r="A26" t="s">
        <v>335</v>
      </c>
      <c r="B26" t="s">
        <v>336</v>
      </c>
    </row>
    <row r="27" spans="1:2">
      <c r="A27" t="s">
        <v>337</v>
      </c>
      <c r="B27" t="s">
        <v>338</v>
      </c>
    </row>
    <row r="28" spans="1:2">
      <c r="A28" t="s">
        <v>339</v>
      </c>
      <c r="B28" t="s">
        <v>340</v>
      </c>
    </row>
    <row r="29" spans="1:2">
      <c r="A29" t="s">
        <v>341</v>
      </c>
      <c r="B29" t="s">
        <v>342</v>
      </c>
    </row>
    <row r="30" spans="1:2">
      <c r="A30" t="s">
        <v>343</v>
      </c>
      <c r="B30" t="s">
        <v>344</v>
      </c>
    </row>
    <row r="31" spans="1:2">
      <c r="A31" t="s">
        <v>345</v>
      </c>
      <c r="B31" t="s">
        <v>346</v>
      </c>
    </row>
    <row r="32" spans="1:2">
      <c r="A32" t="s">
        <v>347</v>
      </c>
      <c r="B32" t="s">
        <v>348</v>
      </c>
    </row>
    <row r="33" spans="1:2">
      <c r="A33" t="s">
        <v>349</v>
      </c>
      <c r="B33" t="s">
        <v>350</v>
      </c>
    </row>
    <row r="34" spans="1:2">
      <c r="A34" t="s">
        <v>351</v>
      </c>
      <c r="B34" t="s">
        <v>352</v>
      </c>
    </row>
    <row r="35" spans="1:2">
      <c r="A35" t="s">
        <v>353</v>
      </c>
      <c r="B35" t="s">
        <v>354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F14" sqref="F14"/>
    </sheetView>
  </sheetViews>
  <sheetFormatPr defaultColWidth="9" defaultRowHeight="13.5" outlineLevelCol="1"/>
  <cols>
    <col min="1" max="2" width="17" customWidth="1"/>
  </cols>
  <sheetData>
    <row r="1" spans="1:2">
      <c r="A1" t="s">
        <v>1</v>
      </c>
      <c r="B1" t="s">
        <v>2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358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364</v>
      </c>
    </row>
    <row r="7" spans="1:2">
      <c r="A7" t="s">
        <v>365</v>
      </c>
      <c r="B7" t="s">
        <v>366</v>
      </c>
    </row>
    <row r="8" spans="1:2">
      <c r="A8" t="s">
        <v>367</v>
      </c>
      <c r="B8" t="s">
        <v>368</v>
      </c>
    </row>
    <row r="9" spans="1:2">
      <c r="A9" t="s">
        <v>369</v>
      </c>
      <c r="B9" t="s">
        <v>370</v>
      </c>
    </row>
    <row r="10" spans="1:2">
      <c r="A10" t="s">
        <v>371</v>
      </c>
      <c r="B10" t="s">
        <v>372</v>
      </c>
    </row>
    <row r="11" spans="1:2">
      <c r="A11" t="s">
        <v>373</v>
      </c>
      <c r="B11" t="s">
        <v>374</v>
      </c>
    </row>
    <row r="12" spans="1:2">
      <c r="A12" t="s">
        <v>375</v>
      </c>
      <c r="B12" t="s">
        <v>376</v>
      </c>
    </row>
    <row r="13" spans="1:2">
      <c r="A13" t="s">
        <v>377</v>
      </c>
      <c r="B13" t="s">
        <v>378</v>
      </c>
    </row>
    <row r="14" spans="1:2">
      <c r="A14" t="s">
        <v>379</v>
      </c>
      <c r="B14" t="s">
        <v>380</v>
      </c>
    </row>
    <row r="15" spans="1:2">
      <c r="A15" t="s">
        <v>381</v>
      </c>
      <c r="B15" t="s">
        <v>382</v>
      </c>
    </row>
    <row r="16" spans="1:2">
      <c r="A16" t="s">
        <v>383</v>
      </c>
      <c r="B16" t="s">
        <v>384</v>
      </c>
    </row>
    <row r="17" spans="1:2">
      <c r="A17" t="s">
        <v>385</v>
      </c>
      <c r="B17" t="s">
        <v>386</v>
      </c>
    </row>
    <row r="18" spans="1:2">
      <c r="A18" t="s">
        <v>387</v>
      </c>
      <c r="B18" t="s">
        <v>388</v>
      </c>
    </row>
    <row r="19" spans="1:2">
      <c r="A19" t="s">
        <v>389</v>
      </c>
      <c r="B19" t="s">
        <v>390</v>
      </c>
    </row>
    <row r="20" spans="1:2">
      <c r="A20" t="s">
        <v>391</v>
      </c>
      <c r="B20" t="s">
        <v>392</v>
      </c>
    </row>
    <row r="21" spans="1:2">
      <c r="A21" t="s">
        <v>393</v>
      </c>
      <c r="B21" t="s">
        <v>394</v>
      </c>
    </row>
    <row r="22" spans="1:2">
      <c r="A22" t="s">
        <v>395</v>
      </c>
      <c r="B22" t="s">
        <v>396</v>
      </c>
    </row>
    <row r="23" spans="1:2">
      <c r="A23" t="s">
        <v>397</v>
      </c>
      <c r="B23" t="s">
        <v>398</v>
      </c>
    </row>
    <row r="24" spans="1:2">
      <c r="A24" t="s">
        <v>399</v>
      </c>
      <c r="B24" t="s">
        <v>400</v>
      </c>
    </row>
    <row r="25" spans="1:2">
      <c r="A25" t="s">
        <v>401</v>
      </c>
      <c r="B25" t="s">
        <v>402</v>
      </c>
    </row>
  </sheetData>
  <conditionalFormatting sqref="A2:A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Z. armatum</vt:lpstr>
      <vt:lpstr>Arabidopsis</vt:lpstr>
      <vt:lpstr>rice</vt:lpstr>
      <vt:lpstr>Citrus grandis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18996282747</cp:lastModifiedBy>
  <dcterms:created xsi:type="dcterms:W3CDTF">2023-05-12T11:15:00Z</dcterms:created>
  <dcterms:modified xsi:type="dcterms:W3CDTF">2025-01-16T13:06:01Z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02BE43DBF02946819B80B628178CE007_12</vt:lpwstr>
  </property>
</Properties>
</file>