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Y\Desktop\"/>
    </mc:Choice>
  </mc:AlternateContent>
  <xr:revisionPtr revIDLastSave="0" documentId="13_ncr:1_{B5799114-6AB6-419C-AA48-3CC917D19624}" xr6:coauthVersionLast="47" xr6:coauthVersionMax="47" xr10:uidLastSave="{00000000-0000-0000-0000-000000000000}"/>
  <bookViews>
    <workbookView xWindow="-110" yWindow="-110" windowWidth="19420" windowHeight="10560" activeTab="2" xr2:uid="{008D254A-6400-428C-A83D-DD46CD2D629F}"/>
  </bookViews>
  <sheets>
    <sheet name="Sheet1" sheetId="2" r:id="rId1"/>
    <sheet name="Sheet2" sheetId="3" r:id="rId2"/>
    <sheet name="AI" sheetId="4" r:id="rId3"/>
    <sheet name="Sheet4" sheetId="5" r:id="rId4"/>
    <sheet name="Sheet5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85" i="2" l="1"/>
  <c r="AV86" i="2"/>
  <c r="AV87" i="2"/>
  <c r="AV88" i="2"/>
  <c r="AV89" i="2"/>
  <c r="AV90" i="2"/>
  <c r="AV91" i="2"/>
  <c r="AV92" i="2"/>
  <c r="AV93" i="2"/>
  <c r="AV84" i="2"/>
  <c r="AR85" i="2"/>
  <c r="AR86" i="2"/>
  <c r="AR87" i="2"/>
  <c r="AR88" i="2"/>
  <c r="AR89" i="2"/>
  <c r="AR90" i="2"/>
  <c r="AR91" i="2"/>
  <c r="AR92" i="2"/>
  <c r="AR93" i="2"/>
  <c r="AR84" i="2"/>
  <c r="AN85" i="2"/>
  <c r="AN86" i="2"/>
  <c r="AN87" i="2"/>
  <c r="AN88" i="2"/>
  <c r="AN89" i="2"/>
  <c r="AN90" i="2"/>
  <c r="AN91" i="2"/>
  <c r="AN92" i="2"/>
  <c r="AN93" i="2"/>
  <c r="AN84" i="2"/>
  <c r="AJ85" i="2"/>
  <c r="AJ86" i="2"/>
  <c r="AJ87" i="2"/>
  <c r="AJ88" i="2"/>
  <c r="AJ89" i="2"/>
  <c r="AJ90" i="2"/>
  <c r="AJ91" i="2"/>
  <c r="AJ92" i="2"/>
  <c r="AJ93" i="2"/>
  <c r="AJ84" i="2"/>
  <c r="AG85" i="2"/>
  <c r="AG86" i="2"/>
  <c r="AG87" i="2"/>
  <c r="AG88" i="2"/>
  <c r="AG89" i="2"/>
  <c r="AG90" i="2"/>
  <c r="AG91" i="2"/>
  <c r="AG92" i="2"/>
  <c r="AG93" i="2"/>
  <c r="AG84" i="2"/>
  <c r="AC85" i="2"/>
  <c r="AC86" i="2"/>
  <c r="AC87" i="2"/>
  <c r="AC88" i="2"/>
  <c r="AC89" i="2"/>
  <c r="AC90" i="2"/>
  <c r="AC91" i="2"/>
  <c r="AC92" i="2"/>
  <c r="AC93" i="2"/>
  <c r="AC84" i="2"/>
  <c r="Y85" i="2"/>
  <c r="Y86" i="2"/>
  <c r="Y87" i="2"/>
  <c r="Y88" i="2"/>
  <c r="Y89" i="2"/>
  <c r="Y90" i="2"/>
  <c r="Y91" i="2"/>
  <c r="Y92" i="2"/>
  <c r="Y93" i="2"/>
  <c r="Y84" i="2"/>
  <c r="U85" i="2"/>
  <c r="U86" i="2"/>
  <c r="U87" i="2"/>
  <c r="U88" i="2"/>
  <c r="U89" i="2"/>
  <c r="U90" i="2"/>
  <c r="U91" i="2"/>
  <c r="U92" i="2"/>
  <c r="U93" i="2"/>
  <c r="U84" i="2"/>
  <c r="Q85" i="2"/>
  <c r="Q86" i="2"/>
  <c r="Q87" i="2"/>
  <c r="Q88" i="2"/>
  <c r="Q89" i="2"/>
  <c r="Q90" i="2"/>
  <c r="Q91" i="2"/>
  <c r="Q92" i="2"/>
  <c r="Q93" i="2"/>
  <c r="Q84" i="2"/>
  <c r="D85" i="2"/>
  <c r="D86" i="2"/>
  <c r="D87" i="2"/>
  <c r="D88" i="2"/>
  <c r="D89" i="2"/>
  <c r="D90" i="2"/>
  <c r="D91" i="2"/>
  <c r="D92" i="2"/>
  <c r="D93" i="2"/>
  <c r="D84" i="2"/>
  <c r="M85" i="2"/>
  <c r="M86" i="2"/>
  <c r="M87" i="2"/>
  <c r="M88" i="2"/>
  <c r="M89" i="2"/>
  <c r="M90" i="2"/>
  <c r="M91" i="2"/>
  <c r="M92" i="2"/>
  <c r="M93" i="2"/>
  <c r="M84" i="2"/>
  <c r="H84" i="2"/>
  <c r="Q94" i="2"/>
  <c r="U94" i="2"/>
  <c r="Y94" i="2"/>
  <c r="AC94" i="2"/>
  <c r="AG94" i="2"/>
  <c r="AJ94" i="2"/>
  <c r="AN94" i="2"/>
  <c r="AR94" i="2"/>
  <c r="AV94" i="2"/>
  <c r="AV69" i="2"/>
  <c r="AV70" i="2"/>
  <c r="AV71" i="2"/>
  <c r="AV72" i="2"/>
  <c r="AV73" i="2"/>
  <c r="AV74" i="2"/>
  <c r="AV75" i="2"/>
  <c r="AV76" i="2"/>
  <c r="AV77" i="2"/>
  <c r="AV68" i="2"/>
  <c r="AR69" i="2"/>
  <c r="AR70" i="2"/>
  <c r="AR71" i="2"/>
  <c r="AR72" i="2"/>
  <c r="AR73" i="2"/>
  <c r="AR74" i="2"/>
  <c r="AR75" i="2"/>
  <c r="AR76" i="2"/>
  <c r="AR77" i="2"/>
  <c r="AR68" i="2"/>
  <c r="AN69" i="2"/>
  <c r="AN70" i="2"/>
  <c r="AN71" i="2"/>
  <c r="AN72" i="2"/>
  <c r="AN73" i="2"/>
  <c r="AN74" i="2"/>
  <c r="AN75" i="2"/>
  <c r="AN76" i="2"/>
  <c r="AN77" i="2"/>
  <c r="AN68" i="2"/>
  <c r="AJ73" i="2"/>
  <c r="AJ69" i="2"/>
  <c r="AJ70" i="2"/>
  <c r="AJ71" i="2"/>
  <c r="AJ72" i="2"/>
  <c r="AJ74" i="2"/>
  <c r="AJ75" i="2"/>
  <c r="AJ76" i="2"/>
  <c r="AJ77" i="2"/>
  <c r="AJ68" i="2"/>
  <c r="AG69" i="2"/>
  <c r="AG70" i="2"/>
  <c r="AG71" i="2"/>
  <c r="AG72" i="2"/>
  <c r="AG73" i="2"/>
  <c r="AG74" i="2"/>
  <c r="AG75" i="2"/>
  <c r="AG76" i="2"/>
  <c r="AG77" i="2"/>
  <c r="AG68" i="2"/>
  <c r="AG78" i="2"/>
  <c r="AC69" i="2"/>
  <c r="AC70" i="2"/>
  <c r="AC71" i="2"/>
  <c r="AC72" i="2"/>
  <c r="AC73" i="2"/>
  <c r="AC74" i="2"/>
  <c r="AC75" i="2"/>
  <c r="AC76" i="2"/>
  <c r="AC77" i="2"/>
  <c r="AC68" i="2"/>
  <c r="Y69" i="2"/>
  <c r="Y70" i="2"/>
  <c r="Y71" i="2"/>
  <c r="Y72" i="2"/>
  <c r="Y73" i="2"/>
  <c r="Y74" i="2"/>
  <c r="Y75" i="2"/>
  <c r="Y76" i="2"/>
  <c r="Y77" i="2"/>
  <c r="Y68" i="2"/>
  <c r="U69" i="2"/>
  <c r="U70" i="2"/>
  <c r="U71" i="2"/>
  <c r="U72" i="2"/>
  <c r="U73" i="2"/>
  <c r="U74" i="2"/>
  <c r="U75" i="2"/>
  <c r="U76" i="2"/>
  <c r="U77" i="2"/>
  <c r="U68" i="2"/>
  <c r="Q69" i="2"/>
  <c r="Q70" i="2"/>
  <c r="Q71" i="2"/>
  <c r="Q72" i="2"/>
  <c r="Q73" i="2"/>
  <c r="Q74" i="2"/>
  <c r="Q75" i="2"/>
  <c r="Q76" i="2"/>
  <c r="Q77" i="2"/>
  <c r="Q68" i="2"/>
  <c r="M69" i="2"/>
  <c r="M70" i="2"/>
  <c r="M71" i="2"/>
  <c r="M72" i="2"/>
  <c r="M73" i="2"/>
  <c r="M74" i="2"/>
  <c r="M75" i="2"/>
  <c r="M76" i="2"/>
  <c r="M77" i="2"/>
  <c r="M68" i="2"/>
  <c r="H69" i="2"/>
  <c r="H70" i="2"/>
  <c r="H71" i="2"/>
  <c r="H72" i="2"/>
  <c r="H73" i="2"/>
  <c r="H74" i="2"/>
  <c r="H75" i="2"/>
  <c r="H76" i="2"/>
  <c r="H77" i="2"/>
  <c r="H68" i="2"/>
  <c r="D69" i="2"/>
  <c r="D70" i="2"/>
  <c r="D71" i="2"/>
  <c r="D72" i="2"/>
  <c r="D73" i="2"/>
  <c r="D74" i="2"/>
  <c r="D75" i="2"/>
  <c r="D76" i="2"/>
  <c r="D77" i="2"/>
  <c r="D68" i="2"/>
  <c r="D53" i="2"/>
  <c r="D54" i="2"/>
  <c r="D55" i="2"/>
  <c r="D56" i="2"/>
  <c r="D57" i="2"/>
  <c r="D58" i="2"/>
  <c r="D59" i="2"/>
  <c r="D60" i="2"/>
  <c r="D61" i="2"/>
  <c r="D52" i="2"/>
  <c r="H53" i="2"/>
  <c r="H54" i="2"/>
  <c r="H55" i="2"/>
  <c r="H56" i="2"/>
  <c r="H57" i="2"/>
  <c r="H58" i="2"/>
  <c r="H59" i="2"/>
  <c r="H60" i="2"/>
  <c r="H61" i="2"/>
  <c r="H52" i="2"/>
  <c r="M53" i="2"/>
  <c r="M54" i="2"/>
  <c r="M55" i="2"/>
  <c r="M56" i="2"/>
  <c r="M57" i="2"/>
  <c r="M58" i="2"/>
  <c r="M59" i="2"/>
  <c r="M60" i="2"/>
  <c r="M61" i="2"/>
  <c r="M52" i="2"/>
  <c r="Q53" i="2"/>
  <c r="Q54" i="2"/>
  <c r="Q55" i="2"/>
  <c r="Q56" i="2"/>
  <c r="Q57" i="2"/>
  <c r="Q58" i="2"/>
  <c r="Q59" i="2"/>
  <c r="Q60" i="2"/>
  <c r="Q61" i="2"/>
  <c r="Q52" i="2"/>
  <c r="U53" i="2"/>
  <c r="U54" i="2"/>
  <c r="U55" i="2"/>
  <c r="U56" i="2"/>
  <c r="U57" i="2"/>
  <c r="U58" i="2"/>
  <c r="U59" i="2"/>
  <c r="U60" i="2"/>
  <c r="U61" i="2"/>
  <c r="U52" i="2"/>
  <c r="Y53" i="2"/>
  <c r="Y54" i="2"/>
  <c r="Y55" i="2"/>
  <c r="Y56" i="2"/>
  <c r="Y57" i="2"/>
  <c r="Y58" i="2"/>
  <c r="Y59" i="2"/>
  <c r="Y60" i="2"/>
  <c r="Y61" i="2"/>
  <c r="Y52" i="2"/>
  <c r="AC53" i="2"/>
  <c r="AC54" i="2"/>
  <c r="AC55" i="2"/>
  <c r="AC56" i="2"/>
  <c r="AC57" i="2"/>
  <c r="AC58" i="2"/>
  <c r="AC59" i="2"/>
  <c r="AC60" i="2"/>
  <c r="AC61" i="2"/>
  <c r="AC52" i="2"/>
  <c r="AG53" i="2"/>
  <c r="AG54" i="2"/>
  <c r="AG55" i="2"/>
  <c r="AG56" i="2"/>
  <c r="AG57" i="2"/>
  <c r="AG58" i="2"/>
  <c r="AG59" i="2"/>
  <c r="AG60" i="2"/>
  <c r="AG61" i="2"/>
  <c r="AG52" i="2"/>
  <c r="AJ53" i="2"/>
  <c r="AJ54" i="2"/>
  <c r="AJ55" i="2"/>
  <c r="AJ56" i="2"/>
  <c r="AJ57" i="2"/>
  <c r="AJ58" i="2"/>
  <c r="AJ59" i="2"/>
  <c r="AJ60" i="2"/>
  <c r="AJ61" i="2"/>
  <c r="AJ52" i="2"/>
  <c r="AN53" i="2"/>
  <c r="AN54" i="2"/>
  <c r="AN55" i="2"/>
  <c r="AN56" i="2"/>
  <c r="AN57" i="2"/>
  <c r="AN58" i="2"/>
  <c r="AN59" i="2"/>
  <c r="AN60" i="2"/>
  <c r="AN61" i="2"/>
  <c r="AN52" i="2"/>
  <c r="AR53" i="2"/>
  <c r="AR54" i="2"/>
  <c r="AR55" i="2"/>
  <c r="AR56" i="2"/>
  <c r="AR57" i="2"/>
  <c r="AR58" i="2"/>
  <c r="AR59" i="2"/>
  <c r="AR60" i="2"/>
  <c r="AR61" i="2"/>
  <c r="AR52" i="2"/>
  <c r="AV55" i="2"/>
  <c r="AV53" i="2"/>
  <c r="AV52" i="2"/>
  <c r="AV54" i="2"/>
  <c r="AV56" i="2"/>
  <c r="AV57" i="2"/>
  <c r="AV58" i="2"/>
  <c r="AV59" i="2"/>
  <c r="AV60" i="2"/>
  <c r="AV61" i="2"/>
  <c r="AW44" i="2"/>
  <c r="AW35" i="2" s="1"/>
  <c r="AO44" i="2"/>
  <c r="AO35" i="2" s="1"/>
  <c r="AW36" i="2"/>
  <c r="AW37" i="2"/>
  <c r="AW38" i="2"/>
  <c r="AW39" i="2"/>
  <c r="AW40" i="2"/>
  <c r="AW41" i="2"/>
  <c r="AW42" i="2"/>
  <c r="AW43" i="2"/>
  <c r="AW34" i="2"/>
  <c r="AS35" i="2"/>
  <c r="AS36" i="2"/>
  <c r="AS37" i="2"/>
  <c r="AS38" i="2"/>
  <c r="AS39" i="2"/>
  <c r="AS40" i="2"/>
  <c r="AS41" i="2"/>
  <c r="AS42" i="2"/>
  <c r="AS43" i="2"/>
  <c r="AS34" i="2"/>
  <c r="AO38" i="2"/>
  <c r="AO39" i="2"/>
  <c r="AO40" i="2"/>
  <c r="AO41" i="2"/>
  <c r="AO42" i="2"/>
  <c r="AO43" i="2"/>
  <c r="AO34" i="2"/>
  <c r="AK35" i="2"/>
  <c r="AK36" i="2"/>
  <c r="AK37" i="2"/>
  <c r="AK38" i="2"/>
  <c r="AK39" i="2"/>
  <c r="AK40" i="2"/>
  <c r="AK41" i="2"/>
  <c r="AK42" i="2"/>
  <c r="AK43" i="2"/>
  <c r="AK34" i="2"/>
  <c r="AG35" i="2"/>
  <c r="AG36" i="2"/>
  <c r="AG37" i="2"/>
  <c r="AG38" i="2"/>
  <c r="AG39" i="2"/>
  <c r="AG40" i="2"/>
  <c r="AG41" i="2"/>
  <c r="AG42" i="2"/>
  <c r="AG43" i="2"/>
  <c r="AG34" i="2"/>
  <c r="AC35" i="2"/>
  <c r="AC36" i="2"/>
  <c r="AC37" i="2"/>
  <c r="AC38" i="2"/>
  <c r="AC39" i="2"/>
  <c r="AC40" i="2"/>
  <c r="AC41" i="2"/>
  <c r="AC42" i="2"/>
  <c r="AC43" i="2"/>
  <c r="AC34" i="2"/>
  <c r="Y35" i="2"/>
  <c r="Y36" i="2"/>
  <c r="Y37" i="2"/>
  <c r="Y38" i="2"/>
  <c r="Y39" i="2"/>
  <c r="Y40" i="2"/>
  <c r="Y41" i="2"/>
  <c r="Y42" i="2"/>
  <c r="Y43" i="2"/>
  <c r="Y34" i="2"/>
  <c r="U35" i="2"/>
  <c r="U36" i="2"/>
  <c r="U37" i="2"/>
  <c r="U38" i="2"/>
  <c r="U39" i="2"/>
  <c r="U40" i="2"/>
  <c r="U41" i="2"/>
  <c r="U42" i="2"/>
  <c r="U43" i="2"/>
  <c r="U34" i="2"/>
  <c r="Q35" i="2"/>
  <c r="Q36" i="2"/>
  <c r="Q37" i="2"/>
  <c r="Q38" i="2"/>
  <c r="Q39" i="2"/>
  <c r="Q40" i="2"/>
  <c r="Q41" i="2"/>
  <c r="Q42" i="2"/>
  <c r="Q43" i="2"/>
  <c r="Q34" i="2"/>
  <c r="M35" i="2"/>
  <c r="M36" i="2"/>
  <c r="M37" i="2"/>
  <c r="M38" i="2"/>
  <c r="M39" i="2"/>
  <c r="M40" i="2"/>
  <c r="M41" i="2"/>
  <c r="M42" i="2"/>
  <c r="M43" i="2"/>
  <c r="M34" i="2"/>
  <c r="H35" i="2"/>
  <c r="H36" i="2"/>
  <c r="H37" i="2"/>
  <c r="H38" i="2"/>
  <c r="H39" i="2"/>
  <c r="H40" i="2"/>
  <c r="H41" i="2"/>
  <c r="H42" i="2"/>
  <c r="H43" i="2"/>
  <c r="H34" i="2"/>
  <c r="D35" i="2"/>
  <c r="D36" i="2"/>
  <c r="D37" i="2"/>
  <c r="D38" i="2"/>
  <c r="D39" i="2"/>
  <c r="D40" i="2"/>
  <c r="D41" i="2"/>
  <c r="D42" i="2"/>
  <c r="D43" i="2"/>
  <c r="D34" i="2"/>
  <c r="D19" i="2"/>
  <c r="D20" i="2"/>
  <c r="D21" i="2"/>
  <c r="D22" i="2"/>
  <c r="D23" i="2"/>
  <c r="D24" i="2"/>
  <c r="D25" i="2"/>
  <c r="D26" i="2"/>
  <c r="D27" i="2"/>
  <c r="D18" i="2"/>
  <c r="H19" i="2"/>
  <c r="H20" i="2"/>
  <c r="H21" i="2"/>
  <c r="H22" i="2"/>
  <c r="H23" i="2"/>
  <c r="H24" i="2"/>
  <c r="H25" i="2"/>
  <c r="H26" i="2"/>
  <c r="H27" i="2"/>
  <c r="H18" i="2"/>
  <c r="M19" i="2"/>
  <c r="M20" i="2"/>
  <c r="M21" i="2"/>
  <c r="M22" i="2"/>
  <c r="M23" i="2"/>
  <c r="M24" i="2"/>
  <c r="M25" i="2"/>
  <c r="M26" i="2"/>
  <c r="M27" i="2"/>
  <c r="M18" i="2"/>
  <c r="Q19" i="2"/>
  <c r="Q20" i="2"/>
  <c r="Q21" i="2"/>
  <c r="Q22" i="2"/>
  <c r="Q23" i="2"/>
  <c r="Q24" i="2"/>
  <c r="Q25" i="2"/>
  <c r="Q26" i="2"/>
  <c r="Q27" i="2"/>
  <c r="Q18" i="2"/>
  <c r="AW19" i="2"/>
  <c r="AW20" i="2"/>
  <c r="AW21" i="2"/>
  <c r="AW22" i="2"/>
  <c r="AW23" i="2"/>
  <c r="AW24" i="2"/>
  <c r="AW25" i="2"/>
  <c r="AW26" i="2"/>
  <c r="AW27" i="2"/>
  <c r="AW18" i="2"/>
  <c r="AS19" i="2"/>
  <c r="AS20" i="2"/>
  <c r="AS21" i="2"/>
  <c r="AS22" i="2"/>
  <c r="AS23" i="2"/>
  <c r="AS24" i="2"/>
  <c r="AS25" i="2"/>
  <c r="AS26" i="2"/>
  <c r="AS27" i="2"/>
  <c r="AS18" i="2"/>
  <c r="AO19" i="2"/>
  <c r="AO20" i="2"/>
  <c r="AO21" i="2"/>
  <c r="AO22" i="2"/>
  <c r="AO23" i="2"/>
  <c r="AO24" i="2"/>
  <c r="AO25" i="2"/>
  <c r="AO26" i="2"/>
  <c r="AO27" i="2"/>
  <c r="AO18" i="2"/>
  <c r="AK19" i="2"/>
  <c r="AK20" i="2"/>
  <c r="AK21" i="2"/>
  <c r="AK22" i="2"/>
  <c r="AK23" i="2"/>
  <c r="AK24" i="2"/>
  <c r="AK25" i="2"/>
  <c r="AK26" i="2"/>
  <c r="AK27" i="2"/>
  <c r="AK18" i="2"/>
  <c r="AG19" i="2"/>
  <c r="AG20" i="2"/>
  <c r="AG21" i="2"/>
  <c r="AG22" i="2"/>
  <c r="AG23" i="2"/>
  <c r="AG24" i="2"/>
  <c r="AG25" i="2"/>
  <c r="AG26" i="2"/>
  <c r="AG27" i="2"/>
  <c r="AG18" i="2"/>
  <c r="AC19" i="2"/>
  <c r="AC20" i="2"/>
  <c r="AC21" i="2"/>
  <c r="AC22" i="2"/>
  <c r="AC23" i="2"/>
  <c r="AC24" i="2"/>
  <c r="AC25" i="2"/>
  <c r="AC26" i="2"/>
  <c r="AC27" i="2"/>
  <c r="AC18" i="2"/>
  <c r="Y19" i="2"/>
  <c r="Y20" i="2"/>
  <c r="Y21" i="2"/>
  <c r="Y22" i="2"/>
  <c r="Y23" i="2"/>
  <c r="Y24" i="2"/>
  <c r="Y25" i="2"/>
  <c r="Y26" i="2"/>
  <c r="Y27" i="2"/>
  <c r="Y18" i="2"/>
  <c r="U19" i="2"/>
  <c r="U20" i="2"/>
  <c r="U21" i="2"/>
  <c r="U22" i="2"/>
  <c r="U23" i="2"/>
  <c r="U24" i="2"/>
  <c r="U25" i="2"/>
  <c r="U26" i="2"/>
  <c r="U27" i="2"/>
  <c r="U18" i="2"/>
  <c r="U12" i="2"/>
  <c r="U2" i="2" s="1"/>
  <c r="AW2" i="2"/>
  <c r="AW3" i="2"/>
  <c r="AW4" i="2"/>
  <c r="AW5" i="2"/>
  <c r="AW6" i="2"/>
  <c r="AW7" i="2"/>
  <c r="AW8" i="2"/>
  <c r="AW9" i="2"/>
  <c r="AW10" i="2"/>
  <c r="AW11" i="2"/>
  <c r="AS3" i="2"/>
  <c r="AS4" i="2"/>
  <c r="AS5" i="2"/>
  <c r="AS6" i="2"/>
  <c r="AS7" i="2"/>
  <c r="AS8" i="2"/>
  <c r="AS9" i="2"/>
  <c r="AS10" i="2"/>
  <c r="AS11" i="2"/>
  <c r="AS2" i="2"/>
  <c r="AO3" i="2"/>
  <c r="AO4" i="2"/>
  <c r="AO5" i="2"/>
  <c r="AO6" i="2"/>
  <c r="AO7" i="2"/>
  <c r="AO8" i="2"/>
  <c r="AO9" i="2"/>
  <c r="AO10" i="2"/>
  <c r="AO11" i="2"/>
  <c r="AO2" i="2"/>
  <c r="AK3" i="2"/>
  <c r="AK4" i="2"/>
  <c r="AK5" i="2"/>
  <c r="AK6" i="2"/>
  <c r="AK7" i="2"/>
  <c r="AK8" i="2"/>
  <c r="AK9" i="2"/>
  <c r="AK10" i="2"/>
  <c r="AK11" i="2"/>
  <c r="AK2" i="2"/>
  <c r="AG3" i="2"/>
  <c r="AG4" i="2"/>
  <c r="AG5" i="2"/>
  <c r="AG6" i="2"/>
  <c r="AG7" i="2"/>
  <c r="AG8" i="2"/>
  <c r="AG9" i="2"/>
  <c r="AG10" i="2"/>
  <c r="AG11" i="2"/>
  <c r="AG2" i="2"/>
  <c r="AC3" i="2"/>
  <c r="AC4" i="2"/>
  <c r="AC5" i="2"/>
  <c r="AC6" i="2"/>
  <c r="AC7" i="2"/>
  <c r="AC8" i="2"/>
  <c r="AC9" i="2"/>
  <c r="AC10" i="2"/>
  <c r="AC11" i="2"/>
  <c r="AC2" i="2"/>
  <c r="Y3" i="2"/>
  <c r="Y4" i="2"/>
  <c r="Y5" i="2"/>
  <c r="Y6" i="2"/>
  <c r="Y7" i="2"/>
  <c r="Y8" i="2"/>
  <c r="Y9" i="2"/>
  <c r="Y10" i="2"/>
  <c r="Y11" i="2"/>
  <c r="Y2" i="2"/>
  <c r="U3" i="2"/>
  <c r="U4" i="2"/>
  <c r="U5" i="2"/>
  <c r="U6" i="2"/>
  <c r="U7" i="2"/>
  <c r="U8" i="2"/>
  <c r="U9" i="2"/>
  <c r="U10" i="2"/>
  <c r="U11" i="2"/>
  <c r="Q3" i="2"/>
  <c r="Q4" i="2"/>
  <c r="Q5" i="2"/>
  <c r="Q6" i="2"/>
  <c r="Q7" i="2"/>
  <c r="Q8" i="2"/>
  <c r="Q9" i="2"/>
  <c r="Q10" i="2"/>
  <c r="Q11" i="2"/>
  <c r="Q2" i="2"/>
  <c r="M3" i="2"/>
  <c r="M4" i="2"/>
  <c r="M5" i="2"/>
  <c r="M6" i="2"/>
  <c r="M7" i="2"/>
  <c r="M8" i="2"/>
  <c r="M9" i="2"/>
  <c r="M10" i="2"/>
  <c r="M11" i="2"/>
  <c r="M2" i="2"/>
  <c r="H3" i="2"/>
  <c r="H4" i="2"/>
  <c r="H5" i="2"/>
  <c r="H6" i="2"/>
  <c r="H7" i="2"/>
  <c r="H8" i="2"/>
  <c r="H9" i="2"/>
  <c r="H10" i="2"/>
  <c r="H11" i="2"/>
  <c r="H2" i="2"/>
  <c r="D62" i="2"/>
  <c r="D2" i="2"/>
  <c r="D11" i="2"/>
  <c r="D3" i="2"/>
  <c r="D4" i="2"/>
  <c r="D5" i="2"/>
  <c r="D6" i="2"/>
  <c r="D7" i="2"/>
  <c r="D8" i="2"/>
  <c r="D9" i="2"/>
  <c r="D10" i="2"/>
  <c r="H85" i="2"/>
  <c r="H12" i="2"/>
  <c r="H86" i="2"/>
  <c r="H93" i="2"/>
  <c r="H92" i="2"/>
  <c r="H91" i="2"/>
  <c r="H90" i="2"/>
  <c r="H89" i="2"/>
  <c r="H88" i="2"/>
  <c r="H87" i="2"/>
  <c r="M44" i="2"/>
  <c r="M94" i="2"/>
  <c r="H94" i="2"/>
  <c r="D94" i="2"/>
  <c r="AV78" i="2"/>
  <c r="AR78" i="2"/>
  <c r="AN78" i="2"/>
  <c r="AJ78" i="2"/>
  <c r="AC78" i="2"/>
  <c r="Y78" i="2"/>
  <c r="U78" i="2"/>
  <c r="Q78" i="2"/>
  <c r="M78" i="2"/>
  <c r="H78" i="2"/>
  <c r="D78" i="2"/>
  <c r="H62" i="2"/>
  <c r="M62" i="2"/>
  <c r="Q62" i="2"/>
  <c r="U62" i="2"/>
  <c r="Y62" i="2"/>
  <c r="AC62" i="2"/>
  <c r="AG62" i="2"/>
  <c r="AJ62" i="2"/>
  <c r="AR62" i="2"/>
  <c r="AN62" i="2"/>
  <c r="AV62" i="2"/>
  <c r="AW28" i="2"/>
  <c r="AS28" i="2"/>
  <c r="AO28" i="2"/>
  <c r="AK28" i="2"/>
  <c r="AG28" i="2"/>
  <c r="AC28" i="2"/>
  <c r="Y28" i="2"/>
  <c r="U28" i="2"/>
  <c r="Q28" i="2"/>
  <c r="M28" i="2"/>
  <c r="H28" i="2"/>
  <c r="D28" i="2"/>
  <c r="D44" i="2"/>
  <c r="H44" i="2"/>
  <c r="Q44" i="2"/>
  <c r="U44" i="2"/>
  <c r="Y44" i="2"/>
  <c r="AC44" i="2"/>
  <c r="AG44" i="2"/>
  <c r="AK44" i="2"/>
  <c r="AS44" i="2"/>
  <c r="AW12" i="2"/>
  <c r="AS12" i="2"/>
  <c r="AO12" i="2"/>
  <c r="AK12" i="2"/>
  <c r="AG12" i="2"/>
  <c r="AC12" i="2"/>
  <c r="Y12" i="2"/>
  <c r="Q12" i="2"/>
  <c r="M12" i="2"/>
  <c r="D12" i="2"/>
  <c r="AO37" i="2" l="1"/>
  <c r="AO36" i="2"/>
</calcChain>
</file>

<file path=xl/sharedStrings.xml><?xml version="1.0" encoding="utf-8"?>
<sst xmlns="http://schemas.openxmlformats.org/spreadsheetml/2006/main" count="79" uniqueCount="58">
  <si>
    <t>ct1-mean</t>
    <phoneticPr fontId="1" type="noConversion"/>
  </si>
  <si>
    <t>ct1-std</t>
    <phoneticPr fontId="1" type="noConversion"/>
  </si>
  <si>
    <t>ct2-mean</t>
    <phoneticPr fontId="1" type="noConversion"/>
  </si>
  <si>
    <t>ct2-std</t>
    <phoneticPr fontId="1" type="noConversion"/>
  </si>
  <si>
    <t>inner</t>
  </si>
  <si>
    <t>inner</t>
    <phoneticPr fontId="1" type="noConversion"/>
  </si>
  <si>
    <t>out</t>
  </si>
  <si>
    <t>out</t>
    <phoneticPr fontId="1" type="noConversion"/>
  </si>
  <si>
    <t>bk</t>
  </si>
  <si>
    <t>bk</t>
    <phoneticPr fontId="1" type="noConversion"/>
  </si>
  <si>
    <t>ar-120-3-nomar</t>
  </si>
  <si>
    <t>ar-120-3-nomar</t>
    <phoneticPr fontId="1" type="noConversion"/>
  </si>
  <si>
    <t>dh-120-3-nomar</t>
  </si>
  <si>
    <t>dh-120-3-nomar</t>
    <phoneticPr fontId="1" type="noConversion"/>
  </si>
  <si>
    <t>dh-120-3-mar</t>
  </si>
  <si>
    <t>dh-120-3-mar</t>
    <phoneticPr fontId="1" type="noConversion"/>
  </si>
  <si>
    <t>ar-120-3-mar</t>
  </si>
  <si>
    <t>ar-120-3-mar</t>
    <phoneticPr fontId="1" type="noConversion"/>
  </si>
  <si>
    <t>dh-100-3-nomar</t>
  </si>
  <si>
    <t>dh-100-3-nomar</t>
    <phoneticPr fontId="1" type="noConversion"/>
  </si>
  <si>
    <t>dh-100-3-mar</t>
  </si>
  <si>
    <t>dh-100-3-mar</t>
    <phoneticPr fontId="1" type="noConversion"/>
  </si>
  <si>
    <t>ar-100-3-nomar</t>
  </si>
  <si>
    <t>ar-100-3-nomar</t>
    <phoneticPr fontId="1" type="noConversion"/>
  </si>
  <si>
    <t>ar-100-3-mar</t>
  </si>
  <si>
    <t>ar-100-3-mar</t>
    <phoneticPr fontId="1" type="noConversion"/>
  </si>
  <si>
    <t>dh-70-3-nomar</t>
  </si>
  <si>
    <t>dh-70-3-nomar</t>
    <phoneticPr fontId="1" type="noConversion"/>
  </si>
  <si>
    <t>dh-70-3-mar</t>
  </si>
  <si>
    <t>dh-70-3-mar</t>
    <phoneticPr fontId="1" type="noConversion"/>
  </si>
  <si>
    <t>ar-70-3-nomar</t>
  </si>
  <si>
    <t>ar-70-3-nomar</t>
    <phoneticPr fontId="1" type="noConversion"/>
  </si>
  <si>
    <t>ar-70-3-mar</t>
  </si>
  <si>
    <t>ar-70-3-mar</t>
    <phoneticPr fontId="1" type="noConversion"/>
  </si>
  <si>
    <t>dh-120-05-nomar</t>
  </si>
  <si>
    <t>dh-120-05-nomar</t>
    <phoneticPr fontId="1" type="noConversion"/>
  </si>
  <si>
    <t>dh-120-05-mar</t>
  </si>
  <si>
    <t>dh-120-05-mar</t>
    <phoneticPr fontId="1" type="noConversion"/>
  </si>
  <si>
    <t>ar50-120-05-nomar</t>
  </si>
  <si>
    <t>ar50-120-05-nomar</t>
    <phoneticPr fontId="1" type="noConversion"/>
  </si>
  <si>
    <t>ar50-120-05-mar</t>
  </si>
  <si>
    <t>ar50-120-05-mar</t>
    <phoneticPr fontId="1" type="noConversion"/>
  </si>
  <si>
    <t>dh-100-05-nomar</t>
  </si>
  <si>
    <t>dh-100-05-nomar</t>
    <phoneticPr fontId="1" type="noConversion"/>
  </si>
  <si>
    <t>dh-100-05-mar</t>
  </si>
  <si>
    <t>dh-100-05-mar</t>
    <phoneticPr fontId="1" type="noConversion"/>
  </si>
  <si>
    <t>ar-100-05-nomar</t>
  </si>
  <si>
    <t>ar-100-05-nomar</t>
    <phoneticPr fontId="1" type="noConversion"/>
  </si>
  <si>
    <t>ar-100-05-mar</t>
  </si>
  <si>
    <t>ar-100-05-mar</t>
    <phoneticPr fontId="1" type="noConversion"/>
  </si>
  <si>
    <t>dh-70-05-nomar</t>
  </si>
  <si>
    <t>dh-70-05-nomar</t>
    <phoneticPr fontId="1" type="noConversion"/>
  </si>
  <si>
    <t>dh-70-05-mar</t>
  </si>
  <si>
    <t>dh-70-05-mar</t>
    <phoneticPr fontId="1" type="noConversion"/>
  </si>
  <si>
    <t>ar-70-05-nomar</t>
  </si>
  <si>
    <t>ar-70-05-nomar</t>
    <phoneticPr fontId="1" type="noConversion"/>
  </si>
  <si>
    <t>ar-70-05-mar</t>
  </si>
  <si>
    <t>ar-70-05-mar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</si>
</sst>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4" fontId="0" fillId="0" borderId="0" xfId="0" applyNumberFormat="1">
      <alignment vertical="center"/>
    </xf>
    <xf numFmtId="0" fontId="0" fillId="2" borderId="0" xfId="0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CA1CD-A0AA-4B02-AC51-7C3E020B694C}">
  <dimension ref="A1:AW98"/>
  <sheetViews>
    <sheetView zoomScale="70" zoomScaleNormal="70" workbookViewId="0">
      <selection activeCell="A68" sqref="A68"/>
    </sheetView>
  </sheetViews>
  <sheetFormatPr defaultRowHeight="14" x14ac:dyDescent="0.3"/>
  <cols>
    <col min="1" max="1" width="19" customWidth="1"/>
    <col min="5" max="5" width="13.5" customWidth="1"/>
    <col min="10" max="10" width="18.75" customWidth="1"/>
    <col min="14" max="14" width="15.75" customWidth="1"/>
    <col min="18" max="18" width="16.75" customWidth="1"/>
    <col min="22" max="22" width="14" customWidth="1"/>
    <col min="26" max="26" width="14.58203125" customWidth="1"/>
  </cols>
  <sheetData>
    <row r="1" spans="1:49" x14ac:dyDescent="0.3">
      <c r="A1" t="s">
        <v>13</v>
      </c>
      <c r="B1" t="s">
        <v>0</v>
      </c>
      <c r="C1" t="s">
        <v>1</v>
      </c>
      <c r="E1" t="s">
        <v>15</v>
      </c>
      <c r="F1" t="s">
        <v>2</v>
      </c>
      <c r="G1" t="s">
        <v>3</v>
      </c>
      <c r="J1" t="s">
        <v>11</v>
      </c>
      <c r="N1" t="s">
        <v>17</v>
      </c>
      <c r="R1" t="s">
        <v>19</v>
      </c>
      <c r="V1" t="s">
        <v>21</v>
      </c>
      <c r="Z1" t="s">
        <v>23</v>
      </c>
      <c r="AD1" t="s">
        <v>25</v>
      </c>
      <c r="AH1" t="s">
        <v>27</v>
      </c>
      <c r="AL1" t="s">
        <v>29</v>
      </c>
      <c r="AP1" t="s">
        <v>31</v>
      </c>
      <c r="AT1" t="s">
        <v>33</v>
      </c>
    </row>
    <row r="2" spans="1:49" x14ac:dyDescent="0.3">
      <c r="A2" t="s">
        <v>5</v>
      </c>
      <c r="B2">
        <v>-894.08333300000004</v>
      </c>
      <c r="C2">
        <v>56.084240999999999</v>
      </c>
      <c r="D2">
        <f>SQRT(C2^2-$D$12^2)</f>
        <v>53.176331614870115</v>
      </c>
      <c r="F2">
        <v>-962.18452400000001</v>
      </c>
      <c r="G2">
        <v>38.759143000000002</v>
      </c>
      <c r="H2">
        <f>SQRT(G2^2-$H$12^2)</f>
        <v>34.785691696400121</v>
      </c>
      <c r="K2">
        <v>-881.48809500000004</v>
      </c>
      <c r="L2">
        <v>68.559164999999993</v>
      </c>
      <c r="M2">
        <f>SQRT(L2^2-$M$12^2)</f>
        <v>62.10480032428358</v>
      </c>
      <c r="O2">
        <v>-961.42857100000003</v>
      </c>
      <c r="P2">
        <v>50.106780999999998</v>
      </c>
      <c r="Q2">
        <f>SQRT(P2^2-$Q$12^2)</f>
        <v>38.802331723376867</v>
      </c>
      <c r="S2">
        <v>-844.65476200000001</v>
      </c>
      <c r="T2">
        <v>71.433817000000005</v>
      </c>
      <c r="U2">
        <f>SQRT(T2^2-$U$12^2)</f>
        <v>69.812473201087428</v>
      </c>
      <c r="W2">
        <v>-949.92857100000003</v>
      </c>
      <c r="X2">
        <v>48.351578000000003</v>
      </c>
      <c r="Y2">
        <f>SQRT(X2^2-$Y$12^2)</f>
        <v>44.671887592067847</v>
      </c>
      <c r="AA2">
        <v>-848.41666699999996</v>
      </c>
      <c r="AB2">
        <v>74.315995999999998</v>
      </c>
      <c r="AC2">
        <f>SQRT(AB2^2-$AC$12^2)</f>
        <v>68.569236172910749</v>
      </c>
      <c r="AE2">
        <v>-958.95238099999995</v>
      </c>
      <c r="AF2">
        <v>60.611139999999999</v>
      </c>
      <c r="AG2">
        <f>SQRT(AF2^2-$AG$12^2)</f>
        <v>52.45533608535456</v>
      </c>
      <c r="AI2">
        <v>-772.97023799999999</v>
      </c>
      <c r="AJ2">
        <v>104.26684</v>
      </c>
      <c r="AK2">
        <f>SQRT(AJ2^2-$AK$12^2)</f>
        <v>102.80951498497491</v>
      </c>
      <c r="AM2">
        <v>-969.66666699999996</v>
      </c>
      <c r="AN2">
        <v>36.001941000000002</v>
      </c>
      <c r="AO2">
        <f>SQRT(AN2^2-$AO$12^2)</f>
        <v>31.482542330900841</v>
      </c>
      <c r="AQ2">
        <v>-773.30952400000001</v>
      </c>
      <c r="AR2">
        <v>115.723651</v>
      </c>
      <c r="AS2">
        <f>SQRT(AR2^2-$AS$12^2)</f>
        <v>111.05351755432687</v>
      </c>
      <c r="AU2">
        <v>-968.80357100000003</v>
      </c>
      <c r="AV2">
        <v>42.976565000000001</v>
      </c>
      <c r="AW2">
        <f>SQRT(AV2^2-$AW$12^2)</f>
        <v>27.128662981082545</v>
      </c>
    </row>
    <row r="3" spans="1:49" x14ac:dyDescent="0.3">
      <c r="B3">
        <v>-895.11039000000005</v>
      </c>
      <c r="C3">
        <v>66.245587999999998</v>
      </c>
      <c r="D3">
        <f t="shared" ref="D3:D10" si="0">SQRT(C3^2-$D$12^2)</f>
        <v>63.802492779940017</v>
      </c>
      <c r="F3">
        <v>-962.54545499999995</v>
      </c>
      <c r="G3">
        <v>32.215591000000003</v>
      </c>
      <c r="H3">
        <f t="shared" ref="H3:H11" si="1">SQRT(G3^2-$H$12^2)</f>
        <v>27.305997220058316</v>
      </c>
      <c r="K3">
        <v>-889.27272700000003</v>
      </c>
      <c r="L3">
        <v>73.942503000000002</v>
      </c>
      <c r="M3">
        <f>SQRT(L3^2-$M$12^2)</f>
        <v>68.001035784221102</v>
      </c>
      <c r="O3">
        <v>-961.64285700000005</v>
      </c>
      <c r="P3">
        <v>43.569144000000001</v>
      </c>
      <c r="Q3">
        <f t="shared" ref="Q3:Q11" si="2">SQRT(P3^2-$Q$12^2)</f>
        <v>29.886481122436511</v>
      </c>
      <c r="S3">
        <v>-848.78571399999998</v>
      </c>
      <c r="T3">
        <v>61.14132</v>
      </c>
      <c r="U3">
        <f t="shared" ref="U3:U11" si="3">SQRT(T3^2-$U$12^2)</f>
        <v>59.238941707338597</v>
      </c>
      <c r="W3">
        <v>-956.75973999999997</v>
      </c>
      <c r="X3">
        <v>37.986246999999999</v>
      </c>
      <c r="Y3">
        <f t="shared" ref="Y3:Y11" si="4">SQRT(X3^2-$Y$12^2)</f>
        <v>33.176157208050327</v>
      </c>
      <c r="AA3">
        <v>-854.46103900000003</v>
      </c>
      <c r="AB3">
        <v>81.578715000000003</v>
      </c>
      <c r="AC3">
        <f t="shared" ref="AC3:AC11" si="5">SQRT(AB3^2-$AC$12^2)</f>
        <v>76.380361539571297</v>
      </c>
      <c r="AE3">
        <v>-959.55194800000004</v>
      </c>
      <c r="AF3">
        <v>44.018718999999997</v>
      </c>
      <c r="AG3">
        <f t="shared" ref="AG3:AG11" si="6">SQRT(AF3^2-$AG$12^2)</f>
        <v>31.866904683838694</v>
      </c>
      <c r="AI3">
        <v>-778.39610400000004</v>
      </c>
      <c r="AJ3">
        <v>79.469352999999998</v>
      </c>
      <c r="AK3">
        <f t="shared" ref="AK3:AK11" si="7">SQRT(AJ3^2-$AK$12^2)</f>
        <v>77.54740817138115</v>
      </c>
      <c r="AM3">
        <v>-973.20129899999995</v>
      </c>
      <c r="AN3">
        <v>42.750283000000003</v>
      </c>
      <c r="AO3">
        <f t="shared" ref="AO3:AO11" si="8">SQRT(AN3^2-$AO$12^2)</f>
        <v>39.020474272227538</v>
      </c>
      <c r="AQ3">
        <v>-785.89610400000004</v>
      </c>
      <c r="AR3">
        <v>90.219279999999998</v>
      </c>
      <c r="AS3">
        <f t="shared" ref="AS3:AS11" si="9">SQRT(AR3^2-$AS$12^2)</f>
        <v>84.145343567768407</v>
      </c>
      <c r="AU3">
        <v>-973.50649399999998</v>
      </c>
      <c r="AV3">
        <v>56.168194</v>
      </c>
      <c r="AW3">
        <f t="shared" ref="AW3:AW11" si="10">SQRT(AV3^2-$AW$12^2)</f>
        <v>45.208906568988915</v>
      </c>
    </row>
    <row r="4" spans="1:49" x14ac:dyDescent="0.3">
      <c r="B4">
        <v>-897.87978099999998</v>
      </c>
      <c r="C4">
        <v>50.417126000000003</v>
      </c>
      <c r="D4">
        <f t="shared" si="0"/>
        <v>47.161072396293434</v>
      </c>
      <c r="F4">
        <v>-967.491803</v>
      </c>
      <c r="G4">
        <v>35.488717999999999</v>
      </c>
      <c r="H4">
        <f t="shared" si="1"/>
        <v>31.100197523264626</v>
      </c>
      <c r="K4">
        <v>-903.61748599999999</v>
      </c>
      <c r="L4">
        <v>72.265962999999999</v>
      </c>
      <c r="M4">
        <f t="shared" ref="M4:M11" si="11">SQRT(L4^2-$M$12^2)</f>
        <v>66.17413789494563</v>
      </c>
      <c r="O4">
        <v>-967.56284200000005</v>
      </c>
      <c r="P4">
        <v>48.241439</v>
      </c>
      <c r="Q4">
        <f t="shared" si="2"/>
        <v>36.3616265007458</v>
      </c>
      <c r="S4">
        <v>-859.44262300000003</v>
      </c>
      <c r="T4">
        <v>53.547305999999999</v>
      </c>
      <c r="U4">
        <f t="shared" si="3"/>
        <v>51.364435002447912</v>
      </c>
      <c r="W4">
        <v>-962.076503</v>
      </c>
      <c r="X4">
        <v>35.56861</v>
      </c>
      <c r="Y4">
        <f t="shared" si="4"/>
        <v>30.37809183079742</v>
      </c>
      <c r="AA4">
        <v>-862.21857899999998</v>
      </c>
      <c r="AB4">
        <v>69.352708000000007</v>
      </c>
      <c r="AC4">
        <f t="shared" si="5"/>
        <v>63.155926046552914</v>
      </c>
      <c r="AE4">
        <v>-967.76502700000003</v>
      </c>
      <c r="AF4">
        <v>45.930124999999997</v>
      </c>
      <c r="AG4">
        <f t="shared" si="6"/>
        <v>34.459082608849656</v>
      </c>
      <c r="AI4">
        <v>-795.21311500000002</v>
      </c>
      <c r="AJ4">
        <v>83.206570999999997</v>
      </c>
      <c r="AK4">
        <f t="shared" si="7"/>
        <v>81.37294332539669</v>
      </c>
      <c r="AM4">
        <v>-972.73770500000001</v>
      </c>
      <c r="AN4">
        <v>35.945884999999997</v>
      </c>
      <c r="AO4">
        <f t="shared" si="8"/>
        <v>31.418423962425408</v>
      </c>
      <c r="AQ4">
        <v>-796.491803</v>
      </c>
      <c r="AR4">
        <v>109.521631</v>
      </c>
      <c r="AS4">
        <f t="shared" si="9"/>
        <v>104.57489190680307</v>
      </c>
      <c r="AU4">
        <v>-973.47541000000001</v>
      </c>
      <c r="AV4">
        <v>49.223064999999998</v>
      </c>
      <c r="AW4">
        <f t="shared" si="10"/>
        <v>36.220013030590671</v>
      </c>
    </row>
    <row r="5" spans="1:49" x14ac:dyDescent="0.3">
      <c r="B5">
        <v>-927.38461500000005</v>
      </c>
      <c r="C5">
        <v>43.097707999999997</v>
      </c>
      <c r="D5">
        <f t="shared" si="0"/>
        <v>39.238916783237251</v>
      </c>
      <c r="F5">
        <v>-964.26282100000003</v>
      </c>
      <c r="G5">
        <v>33.607239999999997</v>
      </c>
      <c r="H5">
        <f t="shared" si="1"/>
        <v>28.934750061477132</v>
      </c>
      <c r="K5">
        <v>-890.31410300000005</v>
      </c>
      <c r="L5">
        <v>95.688190000000006</v>
      </c>
      <c r="M5">
        <f t="shared" si="11"/>
        <v>91.174979151618203</v>
      </c>
      <c r="O5">
        <v>-963.26282100000003</v>
      </c>
      <c r="P5">
        <v>46.408301999999999</v>
      </c>
      <c r="Q5">
        <f t="shared" si="2"/>
        <v>33.891915547991999</v>
      </c>
      <c r="S5">
        <v>-841.33333300000004</v>
      </c>
      <c r="T5">
        <v>69.093609999999998</v>
      </c>
      <c r="U5">
        <f t="shared" si="3"/>
        <v>67.416008084839603</v>
      </c>
      <c r="W5">
        <v>-963.92948699999999</v>
      </c>
      <c r="X5">
        <v>32.205812000000002</v>
      </c>
      <c r="Y5">
        <f t="shared" si="4"/>
        <v>26.361274106681662</v>
      </c>
      <c r="AA5">
        <v>-864.19230800000003</v>
      </c>
      <c r="AB5">
        <v>68.371292999999994</v>
      </c>
      <c r="AC5">
        <f t="shared" si="5"/>
        <v>62.076618741328403</v>
      </c>
      <c r="AE5">
        <v>-959.05769199999997</v>
      </c>
      <c r="AF5">
        <v>38.607576999999999</v>
      </c>
      <c r="AG5">
        <f t="shared" si="6"/>
        <v>23.841077860256839</v>
      </c>
      <c r="AI5">
        <v>-790.55128200000001</v>
      </c>
      <c r="AJ5">
        <v>82.122669000000002</v>
      </c>
      <c r="AK5">
        <f t="shared" si="7"/>
        <v>80.264283535977214</v>
      </c>
      <c r="AM5">
        <v>-965.03205100000002</v>
      </c>
      <c r="AN5">
        <v>33.352741999999999</v>
      </c>
      <c r="AO5">
        <f t="shared" si="8"/>
        <v>28.415068445598479</v>
      </c>
      <c r="AQ5">
        <v>-794.910256</v>
      </c>
      <c r="AR5">
        <v>102.332183</v>
      </c>
      <c r="AS5">
        <f t="shared" si="9"/>
        <v>97.019565232817214</v>
      </c>
      <c r="AU5">
        <v>-963.90384600000004</v>
      </c>
      <c r="AV5">
        <v>45.881864999999998</v>
      </c>
      <c r="AW5">
        <f t="shared" si="10"/>
        <v>31.529743922527469</v>
      </c>
    </row>
    <row r="6" spans="1:49" x14ac:dyDescent="0.3">
      <c r="B6">
        <v>-907.92361100000005</v>
      </c>
      <c r="C6">
        <v>47.863745999999999</v>
      </c>
      <c r="D6">
        <f t="shared" si="0"/>
        <v>44.420922284674262</v>
      </c>
      <c r="F6">
        <v>-958.53472199999999</v>
      </c>
      <c r="G6">
        <v>36.2194</v>
      </c>
      <c r="H6">
        <f t="shared" si="1"/>
        <v>31.931459676352898</v>
      </c>
      <c r="K6">
        <v>-892.5</v>
      </c>
      <c r="L6">
        <v>93.251671000000002</v>
      </c>
      <c r="M6">
        <f t="shared" si="11"/>
        <v>88.614452896320202</v>
      </c>
      <c r="O6">
        <v>-958.52777800000001</v>
      </c>
      <c r="P6">
        <v>47.392564</v>
      </c>
      <c r="Q6">
        <f t="shared" si="2"/>
        <v>35.227639255038277</v>
      </c>
      <c r="S6">
        <v>-862.65972199999999</v>
      </c>
      <c r="T6">
        <v>58.285187999999998</v>
      </c>
      <c r="U6">
        <f t="shared" si="3"/>
        <v>56.286360190177547</v>
      </c>
      <c r="W6">
        <v>-961.66666699999996</v>
      </c>
      <c r="X6">
        <v>29.945170999999998</v>
      </c>
      <c r="Y6">
        <f t="shared" si="4"/>
        <v>23.546033894639283</v>
      </c>
      <c r="AA6">
        <v>-853</v>
      </c>
      <c r="AB6">
        <v>68.963960999999998</v>
      </c>
      <c r="AC6">
        <f t="shared" si="5"/>
        <v>62.728787686945751</v>
      </c>
      <c r="AE6">
        <v>-958.39583300000004</v>
      </c>
      <c r="AF6">
        <v>42.802722000000003</v>
      </c>
      <c r="AG6">
        <f t="shared" si="6"/>
        <v>30.164963158226865</v>
      </c>
      <c r="AI6">
        <v>-803.77083300000004</v>
      </c>
      <c r="AJ6">
        <v>91.749713999999997</v>
      </c>
      <c r="AK6">
        <f t="shared" si="7"/>
        <v>90.090135236561707</v>
      </c>
      <c r="AM6">
        <v>-968.10416699999996</v>
      </c>
      <c r="AN6">
        <v>36.176088</v>
      </c>
      <c r="AO6">
        <f t="shared" si="8"/>
        <v>31.681541295101571</v>
      </c>
      <c r="AQ6">
        <v>-803.42361100000005</v>
      </c>
      <c r="AR6">
        <v>117.46920900000001</v>
      </c>
      <c r="AS6">
        <f t="shared" si="9"/>
        <v>112.87132241408828</v>
      </c>
      <c r="AU6">
        <v>-969.16666699999996</v>
      </c>
      <c r="AV6">
        <v>47.876297000000001</v>
      </c>
      <c r="AW6">
        <f t="shared" si="10"/>
        <v>34.367412331657185</v>
      </c>
    </row>
    <row r="7" spans="1:49" x14ac:dyDescent="0.3">
      <c r="A7" t="s">
        <v>7</v>
      </c>
      <c r="B7">
        <v>-898.52994000000001</v>
      </c>
      <c r="C7">
        <v>50.041640000000001</v>
      </c>
      <c r="D7">
        <f t="shared" si="0"/>
        <v>46.75944706001296</v>
      </c>
      <c r="F7">
        <v>-958.71257500000002</v>
      </c>
      <c r="G7">
        <v>31.111173999999998</v>
      </c>
      <c r="H7">
        <f t="shared" si="1"/>
        <v>25.993813270869417</v>
      </c>
      <c r="K7">
        <v>-931.16167700000005</v>
      </c>
      <c r="L7">
        <v>91.678496999999993</v>
      </c>
      <c r="M7">
        <f t="shared" si="11"/>
        <v>86.957425962369172</v>
      </c>
      <c r="O7">
        <v>-958.97005999999999</v>
      </c>
      <c r="P7">
        <v>40.095221000000002</v>
      </c>
      <c r="Q7">
        <f t="shared" si="2"/>
        <v>24.547060761481383</v>
      </c>
      <c r="S7">
        <v>-857.58383200000003</v>
      </c>
      <c r="T7">
        <v>126.49833700000001</v>
      </c>
      <c r="U7">
        <f t="shared" si="3"/>
        <v>125.58988998732593</v>
      </c>
      <c r="W7">
        <v>-954.994012</v>
      </c>
      <c r="X7">
        <v>27.297383</v>
      </c>
      <c r="Y7">
        <f t="shared" si="4"/>
        <v>20.071112689558344</v>
      </c>
      <c r="AA7">
        <v>-842.78443100000004</v>
      </c>
      <c r="AB7">
        <v>147.35681700000001</v>
      </c>
      <c r="AC7">
        <f t="shared" si="5"/>
        <v>144.54378023365754</v>
      </c>
      <c r="AE7">
        <v>-952.25449100000003</v>
      </c>
      <c r="AF7">
        <v>41.157187</v>
      </c>
      <c r="AG7">
        <f t="shared" si="6"/>
        <v>27.780677340210207</v>
      </c>
      <c r="AI7">
        <v>-815.87724600000001</v>
      </c>
      <c r="AJ7">
        <v>161.28710899999999</v>
      </c>
      <c r="AK7">
        <f t="shared" si="7"/>
        <v>160.34885087657491</v>
      </c>
      <c r="AM7">
        <v>-952.77245500000004</v>
      </c>
      <c r="AN7">
        <v>53.162132999999997</v>
      </c>
      <c r="AO7">
        <f t="shared" si="8"/>
        <v>50.211782491355258</v>
      </c>
      <c r="AQ7">
        <v>-812.63173700000004</v>
      </c>
      <c r="AR7">
        <v>428.73443099999997</v>
      </c>
      <c r="AS7">
        <f t="shared" si="9"/>
        <v>427.49752360138081</v>
      </c>
      <c r="AU7">
        <v>-952.94011999999998</v>
      </c>
      <c r="AV7">
        <v>154.861197</v>
      </c>
      <c r="AW7">
        <f t="shared" si="10"/>
        <v>151.2315097862041</v>
      </c>
    </row>
    <row r="8" spans="1:49" x14ac:dyDescent="0.3">
      <c r="B8">
        <v>-840.17218500000001</v>
      </c>
      <c r="C8">
        <v>69.213690999999997</v>
      </c>
      <c r="D8">
        <f t="shared" si="0"/>
        <v>66.879108676118236</v>
      </c>
      <c r="F8">
        <v>-943.30132500000002</v>
      </c>
      <c r="G8">
        <v>27.263788999999999</v>
      </c>
      <c r="H8">
        <f t="shared" si="1"/>
        <v>21.238817559814201</v>
      </c>
      <c r="K8">
        <v>-865.58940399999994</v>
      </c>
      <c r="L8">
        <v>80.405101999999999</v>
      </c>
      <c r="M8">
        <f t="shared" si="11"/>
        <v>74.977513598760481</v>
      </c>
      <c r="O8">
        <v>-945.27814599999999</v>
      </c>
      <c r="P8">
        <v>39.946502000000002</v>
      </c>
      <c r="Q8">
        <f t="shared" si="2"/>
        <v>24.303383859557957</v>
      </c>
      <c r="S8">
        <v>-785.83774800000003</v>
      </c>
      <c r="T8">
        <v>106.640655</v>
      </c>
      <c r="U8">
        <f t="shared" si="3"/>
        <v>105.56145367553482</v>
      </c>
      <c r="W8">
        <v>-930.092715</v>
      </c>
      <c r="X8">
        <v>28.288934000000001</v>
      </c>
      <c r="Y8">
        <f t="shared" si="4"/>
        <v>21.400145625780613</v>
      </c>
      <c r="AA8">
        <v>-757.78807900000004</v>
      </c>
      <c r="AB8">
        <v>273.59464200000002</v>
      </c>
      <c r="AC8">
        <f t="shared" si="5"/>
        <v>272.08987673004776</v>
      </c>
      <c r="AE8">
        <v>-938.94701999999995</v>
      </c>
      <c r="AF8">
        <v>35.583748999999997</v>
      </c>
      <c r="AG8">
        <f t="shared" si="6"/>
        <v>18.548724609064113</v>
      </c>
      <c r="AI8">
        <v>-683.81788100000006</v>
      </c>
      <c r="AJ8">
        <v>124.778674</v>
      </c>
      <c r="AK8">
        <f t="shared" si="7"/>
        <v>123.56350566837466</v>
      </c>
      <c r="AM8">
        <v>-943.14900699999998</v>
      </c>
      <c r="AN8">
        <v>49.053170999999999</v>
      </c>
      <c r="AO8">
        <f t="shared" si="8"/>
        <v>45.839113222276922</v>
      </c>
      <c r="AQ8">
        <v>-690.73178800000005</v>
      </c>
      <c r="AR8">
        <v>222.30199500000001</v>
      </c>
      <c r="AS8">
        <f t="shared" si="9"/>
        <v>219.907019763807</v>
      </c>
      <c r="AU8">
        <v>-943.21523200000001</v>
      </c>
      <c r="AV8">
        <v>106.59569</v>
      </c>
      <c r="AW8">
        <f t="shared" si="10"/>
        <v>101.25028564166145</v>
      </c>
    </row>
    <row r="9" spans="1:49" x14ac:dyDescent="0.3">
      <c r="B9">
        <v>-859.83333300000004</v>
      </c>
      <c r="C9">
        <v>68.864869999999996</v>
      </c>
      <c r="D9">
        <f t="shared" si="0"/>
        <v>66.518046239990042</v>
      </c>
      <c r="F9">
        <v>-955.17878800000005</v>
      </c>
      <c r="G9">
        <v>33.214713000000003</v>
      </c>
      <c r="H9">
        <f t="shared" si="1"/>
        <v>28.477892133634477</v>
      </c>
      <c r="K9">
        <v>-874.224242</v>
      </c>
      <c r="L9">
        <v>92.979152999999997</v>
      </c>
      <c r="M9">
        <f t="shared" si="11"/>
        <v>88.327628805596945</v>
      </c>
      <c r="O9">
        <v>-956.26060600000005</v>
      </c>
      <c r="P9">
        <v>47.130020999999999</v>
      </c>
      <c r="Q9">
        <f t="shared" si="2"/>
        <v>34.87363365709772</v>
      </c>
      <c r="S9">
        <v>-823.06060600000001</v>
      </c>
      <c r="T9">
        <v>96.579633000000001</v>
      </c>
      <c r="U9">
        <f t="shared" si="3"/>
        <v>95.386669475759291</v>
      </c>
      <c r="W9">
        <v>-941.93333299999995</v>
      </c>
      <c r="X9">
        <v>46.060108</v>
      </c>
      <c r="Y9">
        <f t="shared" si="4"/>
        <v>42.180990919132341</v>
      </c>
      <c r="AA9">
        <v>-808.55151499999999</v>
      </c>
      <c r="AB9">
        <v>229.626058</v>
      </c>
      <c r="AC9">
        <f t="shared" si="5"/>
        <v>227.83107645903743</v>
      </c>
      <c r="AE9">
        <v>-950.99393899999995</v>
      </c>
      <c r="AF9">
        <v>40.412236999999998</v>
      </c>
      <c r="AG9">
        <f t="shared" si="6"/>
        <v>26.664599960848253</v>
      </c>
      <c r="AI9">
        <v>-751.46060599999998</v>
      </c>
      <c r="AJ9">
        <v>115.38981099999999</v>
      </c>
      <c r="AK9">
        <f t="shared" si="7"/>
        <v>114.07467260735794</v>
      </c>
      <c r="AM9">
        <v>-956.81515200000001</v>
      </c>
      <c r="AN9">
        <v>47.049793000000001</v>
      </c>
      <c r="AO9">
        <f t="shared" si="8"/>
        <v>43.688599624986054</v>
      </c>
      <c r="AQ9">
        <v>-754.61515199999997</v>
      </c>
      <c r="AR9">
        <v>262.055634</v>
      </c>
      <c r="AS9">
        <f t="shared" si="9"/>
        <v>260.02706719024724</v>
      </c>
      <c r="AU9">
        <v>-958.82121199999995</v>
      </c>
      <c r="AV9">
        <v>79.630270999999993</v>
      </c>
      <c r="AW9">
        <f t="shared" si="10"/>
        <v>72.318457363769681</v>
      </c>
    </row>
    <row r="10" spans="1:49" x14ac:dyDescent="0.3">
      <c r="B10">
        <v>-867.04487200000005</v>
      </c>
      <c r="C10">
        <v>67.734857000000005</v>
      </c>
      <c r="D10">
        <f t="shared" si="0"/>
        <v>65.347463671354546</v>
      </c>
      <c r="F10">
        <v>-948.19551300000001</v>
      </c>
      <c r="G10">
        <v>28.864640000000001</v>
      </c>
      <c r="H10">
        <f t="shared" si="1"/>
        <v>23.258130256582348</v>
      </c>
      <c r="K10">
        <v>-867.03846199999998</v>
      </c>
      <c r="L10">
        <v>90.800150000000002</v>
      </c>
      <c r="M10">
        <f t="shared" si="11"/>
        <v>86.03089188102382</v>
      </c>
      <c r="O10">
        <v>-949.36538499999995</v>
      </c>
      <c r="P10">
        <v>42.795496</v>
      </c>
      <c r="Q10">
        <f t="shared" si="2"/>
        <v>28.746928929453212</v>
      </c>
      <c r="S10">
        <v>-833.77564099999995</v>
      </c>
      <c r="T10">
        <v>94.093103999999997</v>
      </c>
      <c r="U10">
        <f t="shared" si="3"/>
        <v>92.868204589180451</v>
      </c>
      <c r="W10">
        <v>-936.84935900000005</v>
      </c>
      <c r="X10">
        <v>39.975712999999999</v>
      </c>
      <c r="Y10">
        <f t="shared" si="4"/>
        <v>35.436705205290039</v>
      </c>
      <c r="AA10">
        <v>-828.98397399999999</v>
      </c>
      <c r="AB10">
        <v>154.596216</v>
      </c>
      <c r="AC10">
        <f t="shared" si="5"/>
        <v>151.91728963282307</v>
      </c>
      <c r="AE10">
        <v>-945.95833300000004</v>
      </c>
      <c r="AF10">
        <v>43.617249999999999</v>
      </c>
      <c r="AG10">
        <f t="shared" si="6"/>
        <v>31.310006216709695</v>
      </c>
      <c r="AI10">
        <v>-783.88782100000003</v>
      </c>
      <c r="AJ10">
        <v>114.473759</v>
      </c>
      <c r="AK10">
        <f t="shared" si="7"/>
        <v>113.14797367805693</v>
      </c>
      <c r="AM10">
        <v>-951.410256</v>
      </c>
      <c r="AN10">
        <v>47.422486999999997</v>
      </c>
      <c r="AO10">
        <f t="shared" si="8"/>
        <v>44.089715230591487</v>
      </c>
      <c r="AQ10">
        <v>-785.785256</v>
      </c>
      <c r="AR10">
        <v>262.96543200000002</v>
      </c>
      <c r="AS10">
        <f t="shared" si="9"/>
        <v>260.94393801613023</v>
      </c>
      <c r="AU10">
        <v>-952.82692299999997</v>
      </c>
      <c r="AV10">
        <v>79.547123999999997</v>
      </c>
      <c r="AW10">
        <f t="shared" si="10"/>
        <v>72.22689355505544</v>
      </c>
    </row>
    <row r="11" spans="1:49" x14ac:dyDescent="0.3">
      <c r="B11">
        <v>-847.30405399999995</v>
      </c>
      <c r="C11">
        <v>76.364172999999994</v>
      </c>
      <c r="D11">
        <f>SQRT(C11^2-$D$12^2)</f>
        <v>74.254744450725042</v>
      </c>
      <c r="F11">
        <v>-943.07094600000005</v>
      </c>
      <c r="G11">
        <v>29.417596</v>
      </c>
      <c r="H11">
        <f t="shared" si="1"/>
        <v>23.940930122319124</v>
      </c>
      <c r="K11">
        <v>-849.75</v>
      </c>
      <c r="L11">
        <v>80.549920999999998</v>
      </c>
      <c r="M11">
        <f t="shared" si="11"/>
        <v>75.132795042698561</v>
      </c>
      <c r="O11">
        <v>-945.04054099999996</v>
      </c>
      <c r="P11">
        <v>42.427266000000003</v>
      </c>
      <c r="Q11">
        <f t="shared" si="2"/>
        <v>28.195821414241049</v>
      </c>
      <c r="S11">
        <v>-806.45270300000004</v>
      </c>
      <c r="T11">
        <v>73.762315000000001</v>
      </c>
      <c r="U11">
        <f t="shared" si="3"/>
        <v>72.193284434373012</v>
      </c>
      <c r="W11">
        <v>-931.96283800000003</v>
      </c>
      <c r="X11">
        <v>35.022635999999999</v>
      </c>
      <c r="Y11">
        <f t="shared" si="4"/>
        <v>29.736971573056273</v>
      </c>
      <c r="AA11">
        <v>-791.30743199999995</v>
      </c>
      <c r="AB11">
        <v>223.29201800000001</v>
      </c>
      <c r="AC11">
        <f t="shared" si="5"/>
        <v>221.44570032036458</v>
      </c>
      <c r="AE11">
        <v>-938.125</v>
      </c>
      <c r="AF11">
        <v>40.520443999999998</v>
      </c>
      <c r="AG11">
        <f t="shared" si="6"/>
        <v>26.828312911643099</v>
      </c>
      <c r="AI11">
        <v>-723.68243199999995</v>
      </c>
      <c r="AJ11">
        <v>96.908731000000003</v>
      </c>
      <c r="AK11">
        <f t="shared" si="7"/>
        <v>95.338998274004027</v>
      </c>
      <c r="AM11">
        <v>-942.98648600000001</v>
      </c>
      <c r="AN11">
        <v>43.117496000000003</v>
      </c>
      <c r="AO11">
        <f t="shared" si="8"/>
        <v>39.42244509362019</v>
      </c>
      <c r="AQ11">
        <v>-727.45270300000004</v>
      </c>
      <c r="AR11">
        <v>150.726302</v>
      </c>
      <c r="AS11">
        <f t="shared" si="9"/>
        <v>147.17111970429048</v>
      </c>
      <c r="AU11">
        <v>-942.47297300000002</v>
      </c>
      <c r="AV11">
        <v>67.413869000000005</v>
      </c>
      <c r="AW11">
        <f t="shared" si="10"/>
        <v>58.597004611934686</v>
      </c>
    </row>
    <row r="12" spans="1:49" x14ac:dyDescent="0.3">
      <c r="A12" t="s">
        <v>9</v>
      </c>
      <c r="B12">
        <v>-995.58108100000004</v>
      </c>
      <c r="C12">
        <v>18.282021</v>
      </c>
      <c r="D12">
        <f>AVERAGE(C12:C16)</f>
        <v>17.8246976</v>
      </c>
      <c r="F12">
        <v>-996.98262499999998</v>
      </c>
      <c r="G12">
        <v>17.136433</v>
      </c>
      <c r="H12">
        <f>AVERAGE(G12:G16)</f>
        <v>17.094642999999998</v>
      </c>
      <c r="K12">
        <v>-996.83809499999995</v>
      </c>
      <c r="L12">
        <v>27.903707000000001</v>
      </c>
      <c r="M12">
        <f>AVERAGE(L12:L16)</f>
        <v>29.040538600000001</v>
      </c>
      <c r="O12">
        <v>-997.95618999999999</v>
      </c>
      <c r="P12">
        <v>32.565494999999999</v>
      </c>
      <c r="Q12">
        <f>AVERAGE(P12:P16)</f>
        <v>31.702816199999994</v>
      </c>
      <c r="S12">
        <v>-994.73333300000002</v>
      </c>
      <c r="T12">
        <v>14.840028999999999</v>
      </c>
      <c r="U12">
        <f>AVERAGE(T12:T16)</f>
        <v>15.133036600000001</v>
      </c>
      <c r="W12">
        <v>-995.01714300000003</v>
      </c>
      <c r="X12">
        <v>17.220773999999999</v>
      </c>
      <c r="Y12">
        <f>AVERAGE(X12:X16)</f>
        <v>18.501285199999998</v>
      </c>
      <c r="AA12">
        <v>-996.66666699999996</v>
      </c>
      <c r="AB12">
        <v>28.776139000000001</v>
      </c>
      <c r="AC12">
        <f>AVERAGE(AB12:AB16)</f>
        <v>28.655315600000002</v>
      </c>
      <c r="AE12">
        <v>-996.6</v>
      </c>
      <c r="AF12">
        <v>30.694941</v>
      </c>
      <c r="AG12">
        <f>AVERAGE(AF12:AF16)</f>
        <v>30.366890000000001</v>
      </c>
      <c r="AI12">
        <v>-993.58666700000003</v>
      </c>
      <c r="AJ12">
        <v>16.965463</v>
      </c>
      <c r="AK12">
        <f>AVERAGE(AJ12:AJ16)</f>
        <v>17.371745799999999</v>
      </c>
      <c r="AM12">
        <v>-993.84380999999996</v>
      </c>
      <c r="AN12">
        <v>17.209928999999999</v>
      </c>
      <c r="AO12">
        <f>AVERAGE(AN12:AN16)</f>
        <v>17.463942400000001</v>
      </c>
      <c r="AQ12">
        <v>-993.53333299999997</v>
      </c>
      <c r="AR12">
        <v>32.784534000000001</v>
      </c>
      <c r="AS12">
        <f>AVERAGE(AR12:AR16)</f>
        <v>32.543503799999996</v>
      </c>
      <c r="AU12">
        <v>-994.10666700000002</v>
      </c>
      <c r="AV12">
        <v>32.332422999999999</v>
      </c>
      <c r="AW12">
        <f>AVERAGE(AV12:AV16)</f>
        <v>33.331978400000004</v>
      </c>
    </row>
    <row r="13" spans="1:49" x14ac:dyDescent="0.3">
      <c r="B13">
        <v>-995.20560699999999</v>
      </c>
      <c r="C13">
        <v>18.742357999999999</v>
      </c>
      <c r="F13">
        <v>-997.01495299999999</v>
      </c>
      <c r="G13">
        <v>15.972581999999999</v>
      </c>
      <c r="K13">
        <v>-996.95111099999997</v>
      </c>
      <c r="L13">
        <v>30.302002999999999</v>
      </c>
      <c r="O13">
        <v>-997.88666699999999</v>
      </c>
      <c r="P13">
        <v>33.716928000000003</v>
      </c>
      <c r="S13">
        <v>-994.81111099999998</v>
      </c>
      <c r="T13">
        <v>14.736357999999999</v>
      </c>
      <c r="W13">
        <v>-995.44222200000002</v>
      </c>
      <c r="X13">
        <v>19.297633999999999</v>
      </c>
      <c r="AA13">
        <v>-996.20666700000004</v>
      </c>
      <c r="AB13">
        <v>27.732887999999999</v>
      </c>
      <c r="AE13">
        <v>-995.92888900000003</v>
      </c>
      <c r="AF13">
        <v>33.532145</v>
      </c>
      <c r="AI13">
        <v>-993.57333300000005</v>
      </c>
      <c r="AJ13">
        <v>17.470821000000001</v>
      </c>
      <c r="AM13">
        <v>-993.94</v>
      </c>
      <c r="AN13">
        <v>18.110609</v>
      </c>
      <c r="AQ13">
        <v>-993.64</v>
      </c>
      <c r="AR13">
        <v>32.917243999999997</v>
      </c>
      <c r="AU13">
        <v>-994.11333300000001</v>
      </c>
      <c r="AV13">
        <v>35.468961999999998</v>
      </c>
    </row>
    <row r="14" spans="1:49" x14ac:dyDescent="0.3">
      <c r="B14">
        <v>-995.30718999999999</v>
      </c>
      <c r="C14">
        <v>19.092365000000001</v>
      </c>
      <c r="F14">
        <v>-996.733115</v>
      </c>
      <c r="G14">
        <v>16.599772999999999</v>
      </c>
      <c r="K14">
        <v>-996.49673199999995</v>
      </c>
      <c r="L14">
        <v>29.361312999999999</v>
      </c>
      <c r="O14">
        <v>-996.863834</v>
      </c>
      <c r="P14">
        <v>30.132639999999999</v>
      </c>
      <c r="S14">
        <v>-995.795207</v>
      </c>
      <c r="T14">
        <v>15.263211999999999</v>
      </c>
      <c r="W14">
        <v>-994.24727700000005</v>
      </c>
      <c r="X14">
        <v>18.876076999999999</v>
      </c>
      <c r="AA14">
        <v>-994.77124200000003</v>
      </c>
      <c r="AB14">
        <v>30.681072</v>
      </c>
      <c r="AE14">
        <v>-995.98474899999997</v>
      </c>
      <c r="AF14">
        <v>29.610665000000001</v>
      </c>
      <c r="AI14">
        <v>-994.12745099999995</v>
      </c>
      <c r="AJ14">
        <v>17.302810000000001</v>
      </c>
      <c r="AM14">
        <v>-993.86274500000002</v>
      </c>
      <c r="AN14">
        <v>16.753675000000001</v>
      </c>
      <c r="AQ14">
        <v>-994.05991300000005</v>
      </c>
      <c r="AR14">
        <v>31.799325</v>
      </c>
      <c r="AU14">
        <v>-993.76034900000002</v>
      </c>
      <c r="AV14">
        <v>30.902937999999999</v>
      </c>
    </row>
    <row r="15" spans="1:49" x14ac:dyDescent="0.3">
      <c r="B15">
        <v>-995.60222199999998</v>
      </c>
      <c r="C15">
        <v>15.763551</v>
      </c>
      <c r="F15">
        <v>-997.60888899999998</v>
      </c>
      <c r="G15">
        <v>18.153708999999999</v>
      </c>
      <c r="K15">
        <v>-996.10467300000005</v>
      </c>
      <c r="L15">
        <v>27.328016000000002</v>
      </c>
      <c r="O15">
        <v>-997.19439299999999</v>
      </c>
      <c r="P15">
        <v>29.568995000000001</v>
      </c>
      <c r="S15">
        <v>-994.85981300000003</v>
      </c>
      <c r="T15">
        <v>15.6837</v>
      </c>
      <c r="W15">
        <v>-994.39626199999998</v>
      </c>
      <c r="X15">
        <v>19.186059</v>
      </c>
      <c r="AA15">
        <v>-995.57383200000004</v>
      </c>
      <c r="AB15">
        <v>28.165469999999999</v>
      </c>
      <c r="AE15">
        <v>-996.41682200000002</v>
      </c>
      <c r="AF15">
        <v>29.400503</v>
      </c>
      <c r="AI15">
        <v>-993.70841099999996</v>
      </c>
      <c r="AJ15">
        <v>17.809148</v>
      </c>
      <c r="AM15">
        <v>-993.66728999999998</v>
      </c>
      <c r="AN15">
        <v>16.383900000000001</v>
      </c>
      <c r="AQ15">
        <v>-993.61308399999996</v>
      </c>
      <c r="AR15">
        <v>33.523564999999998</v>
      </c>
      <c r="AU15">
        <v>-993.93644900000004</v>
      </c>
      <c r="AV15">
        <v>30.267219000000001</v>
      </c>
    </row>
    <row r="16" spans="1:49" x14ac:dyDescent="0.3">
      <c r="B16">
        <v>-995.73714299999995</v>
      </c>
      <c r="C16">
        <v>17.243193000000002</v>
      </c>
      <c r="F16">
        <v>-997.6</v>
      </c>
      <c r="G16">
        <v>17.610717999999999</v>
      </c>
      <c r="K16">
        <v>-996.10424699999999</v>
      </c>
      <c r="L16">
        <v>30.307653999999999</v>
      </c>
      <c r="O16">
        <v>-997.35521200000005</v>
      </c>
      <c r="P16">
        <v>32.530023</v>
      </c>
      <c r="S16">
        <v>-995.22393799999998</v>
      </c>
      <c r="T16">
        <v>15.141883999999999</v>
      </c>
      <c r="W16">
        <v>-995.75675699999999</v>
      </c>
      <c r="X16">
        <v>17.925882000000001</v>
      </c>
      <c r="AA16">
        <v>-996.88610000000006</v>
      </c>
      <c r="AB16">
        <v>27.921009000000002</v>
      </c>
      <c r="AE16">
        <v>-996.87451699999997</v>
      </c>
      <c r="AF16">
        <v>28.596195999999999</v>
      </c>
      <c r="AI16">
        <v>-994.30888000000004</v>
      </c>
      <c r="AJ16">
        <v>17.310486999999998</v>
      </c>
      <c r="AM16">
        <v>-994.55598499999996</v>
      </c>
      <c r="AN16">
        <v>18.861598999999998</v>
      </c>
      <c r="AQ16">
        <v>-994.11776099999997</v>
      </c>
      <c r="AR16">
        <v>31.692851000000001</v>
      </c>
      <c r="AU16">
        <v>-994.59459500000003</v>
      </c>
      <c r="AV16">
        <v>37.68835</v>
      </c>
    </row>
    <row r="18" spans="2:49" x14ac:dyDescent="0.3">
      <c r="B18">
        <v>-892.49404800000002</v>
      </c>
      <c r="C18">
        <v>67.036410000000004</v>
      </c>
      <c r="D18">
        <f>SQRT(C18^2-$D$28^2)</f>
        <v>64.747443918117682</v>
      </c>
      <c r="F18">
        <v>-962.16666699999996</v>
      </c>
      <c r="G18">
        <v>41.227086</v>
      </c>
      <c r="H18">
        <f>SQRT(G18^2-$H$28^2)</f>
        <v>37.656906679368966</v>
      </c>
      <c r="K18">
        <v>-893.22023799999999</v>
      </c>
      <c r="L18">
        <v>66.089253999999997</v>
      </c>
      <c r="M18">
        <f>SQRT(L18^2-$M$28^2)</f>
        <v>58.650918094292663</v>
      </c>
      <c r="O18">
        <v>-961.54761900000005</v>
      </c>
      <c r="P18">
        <v>49.962837999999998</v>
      </c>
      <c r="Q18">
        <f>SQRT(P18^2-$Q$28^2)</f>
        <v>39.89450082964234</v>
      </c>
      <c r="S18">
        <v>-845.79166699999996</v>
      </c>
      <c r="T18">
        <v>71.953648999999999</v>
      </c>
      <c r="U18">
        <f>SQRT(T18^2-$U$28^2)</f>
        <v>70.223161192776644</v>
      </c>
      <c r="W18">
        <v>-971.33928600000002</v>
      </c>
      <c r="X18">
        <v>30.66544</v>
      </c>
      <c r="Y18">
        <f>SQRT(X18^2-$Y$28^2)</f>
        <v>25.640671214323699</v>
      </c>
      <c r="AA18">
        <v>-849.33333300000004</v>
      </c>
      <c r="AB18">
        <v>96.440646999999998</v>
      </c>
      <c r="AC18">
        <f>SQRT(AB18^2-$AC$28^2)</f>
        <v>92.041310078992552</v>
      </c>
      <c r="AE18">
        <v>-970.96428600000002</v>
      </c>
      <c r="AF18">
        <v>40.212741999999999</v>
      </c>
      <c r="AG18">
        <f>SQRT(AF18^2-$AG$28^2)</f>
        <v>21.668733102319244</v>
      </c>
      <c r="AI18">
        <v>-777.05357100000003</v>
      </c>
      <c r="AJ18">
        <v>112.040907</v>
      </c>
      <c r="AK18">
        <f>SQRT(AJ18^2-$AK$28^2)</f>
        <v>110.6860373877924</v>
      </c>
      <c r="AM18">
        <v>-953.23809500000004</v>
      </c>
      <c r="AN18">
        <v>45.586167000000003</v>
      </c>
      <c r="AO18">
        <f>SQRT(AN18^2-$AO$28^2)</f>
        <v>40.939888660091896</v>
      </c>
      <c r="AQ18">
        <v>-778.22618999999997</v>
      </c>
      <c r="AR18">
        <v>118.312876</v>
      </c>
      <c r="AS18">
        <f>SQRT(AR18^2-$AS$28^2)</f>
        <v>113.66052419562398</v>
      </c>
      <c r="AU18">
        <v>-958.01923099999999</v>
      </c>
      <c r="AV18">
        <v>49.553682000000002</v>
      </c>
      <c r="AW18">
        <f>SQRT(AV18^2-$AW$28^2)</f>
        <v>33.725792372440559</v>
      </c>
    </row>
    <row r="19" spans="2:49" x14ac:dyDescent="0.3">
      <c r="B19">
        <v>-889.35714299999995</v>
      </c>
      <c r="C19">
        <v>61.094662999999997</v>
      </c>
      <c r="D19">
        <f t="shared" ref="D19:D27" si="12">SQRT(C19^2-$D$28^2)</f>
        <v>58.573962434901595</v>
      </c>
      <c r="F19">
        <v>-963.58441600000003</v>
      </c>
      <c r="G19">
        <v>33.623384999999999</v>
      </c>
      <c r="H19">
        <f t="shared" ref="H19:H27" si="13">SQRT(G19^2-$H$28^2)</f>
        <v>29.135923178535666</v>
      </c>
      <c r="K19">
        <v>-890.00649399999998</v>
      </c>
      <c r="L19">
        <v>73.837173000000007</v>
      </c>
      <c r="M19">
        <f t="shared" ref="M19:M27" si="14">SQRT(L19^2-$M$28^2)</f>
        <v>67.261198440548469</v>
      </c>
      <c r="O19">
        <v>-963.77272700000003</v>
      </c>
      <c r="P19">
        <v>42.028393999999999</v>
      </c>
      <c r="Q19">
        <f t="shared" ref="Q19:Q27" si="15">SQRT(P19^2-$Q$28^2)</f>
        <v>29.354248715498166</v>
      </c>
      <c r="S19">
        <v>-847.88960999999995</v>
      </c>
      <c r="T19">
        <v>52.888162000000001</v>
      </c>
      <c r="U19">
        <f t="shared" ref="U19:U27" si="16">SQRT(T19^2-$U$28^2)</f>
        <v>50.508637313134237</v>
      </c>
      <c r="W19">
        <v>-962.98701300000005</v>
      </c>
      <c r="X19">
        <v>34.947015999999998</v>
      </c>
      <c r="Y19">
        <f t="shared" ref="Y19:Y27" si="17">SQRT(X19^2-$Y$28^2)</f>
        <v>30.632804919427535</v>
      </c>
      <c r="AA19">
        <v>-852.03246799999999</v>
      </c>
      <c r="AB19">
        <v>67.401675999999995</v>
      </c>
      <c r="AC19">
        <f t="shared" ref="AC19:AC27" si="18">SQRT(AB19^2-$AC$28^2)</f>
        <v>60.94087540302997</v>
      </c>
      <c r="AE19">
        <v>-962.31818199999998</v>
      </c>
      <c r="AF19">
        <v>42.619720999999998</v>
      </c>
      <c r="AG19">
        <f t="shared" ref="AG19:AG27" si="19">SQRT(AF19^2-$AG$28^2)</f>
        <v>25.86329432262686</v>
      </c>
      <c r="AI19">
        <v>-773.38311699999997</v>
      </c>
      <c r="AJ19">
        <v>89.414449000000005</v>
      </c>
      <c r="AK19">
        <f t="shared" ref="AK19:AK27" si="20">SQRT(AJ19^2-$AK$28^2)</f>
        <v>87.71076171829047</v>
      </c>
      <c r="AM19">
        <v>-963.24675300000001</v>
      </c>
      <c r="AN19">
        <v>41.804760999999999</v>
      </c>
      <c r="AO19">
        <f t="shared" ref="AO19:AO27" si="21">SQRT(AN19^2-$AO$28^2)</f>
        <v>36.682610376252569</v>
      </c>
      <c r="AQ19">
        <v>-781.811688</v>
      </c>
      <c r="AR19">
        <v>80.770939999999996</v>
      </c>
      <c r="AS19">
        <f t="shared" ref="AS19:AS27" si="22">SQRT(AR19^2-$AS$28^2)</f>
        <v>73.788365488850914</v>
      </c>
      <c r="AU19">
        <v>-966.53551900000002</v>
      </c>
      <c r="AV19">
        <v>50.909396000000001</v>
      </c>
      <c r="AW19">
        <f t="shared" ref="AW19:AW27" si="23">SQRT(AV19^2-$AW$28^2)</f>
        <v>35.687928946307061</v>
      </c>
    </row>
    <row r="20" spans="2:49" x14ac:dyDescent="0.3">
      <c r="B20">
        <v>-902.53005499999995</v>
      </c>
      <c r="C20">
        <v>47.226807000000001</v>
      </c>
      <c r="D20">
        <f t="shared" si="12"/>
        <v>43.917223587755906</v>
      </c>
      <c r="F20">
        <v>-966.11475399999995</v>
      </c>
      <c r="G20">
        <v>40.739226000000002</v>
      </c>
      <c r="H20">
        <f t="shared" si="13"/>
        <v>37.122156937419234</v>
      </c>
      <c r="K20">
        <v>-904.65027299999997</v>
      </c>
      <c r="L20">
        <v>57.100048000000001</v>
      </c>
      <c r="M20">
        <f t="shared" si="14"/>
        <v>48.296544189302153</v>
      </c>
      <c r="O20">
        <v>-966.77049199999999</v>
      </c>
      <c r="P20">
        <v>51.855587999999997</v>
      </c>
      <c r="Q20">
        <f t="shared" si="15"/>
        <v>42.240833588576741</v>
      </c>
      <c r="S20">
        <v>-862.54644800000005</v>
      </c>
      <c r="T20">
        <v>66.964701000000005</v>
      </c>
      <c r="U20">
        <f t="shared" si="16"/>
        <v>65.101735334097611</v>
      </c>
      <c r="W20">
        <v>-967.83606599999996</v>
      </c>
      <c r="X20">
        <v>32.042817999999997</v>
      </c>
      <c r="Y20">
        <f t="shared" si="17"/>
        <v>27.273008548903654</v>
      </c>
      <c r="AA20">
        <v>-863.85792300000003</v>
      </c>
      <c r="AB20">
        <v>88.655163000000002</v>
      </c>
      <c r="AC20">
        <f t="shared" si="18"/>
        <v>83.848329105803998</v>
      </c>
      <c r="AE20">
        <v>-967.35519099999999</v>
      </c>
      <c r="AF20">
        <v>40.626949000000003</v>
      </c>
      <c r="AG20">
        <f t="shared" si="19"/>
        <v>22.428070807574674</v>
      </c>
      <c r="AI20">
        <v>-793.86885199999995</v>
      </c>
      <c r="AJ20">
        <v>94.537707999999995</v>
      </c>
      <c r="AK20">
        <f t="shared" si="20"/>
        <v>92.92799505597003</v>
      </c>
      <c r="AM20">
        <v>-965.89617499999997</v>
      </c>
      <c r="AN20">
        <v>37.868122</v>
      </c>
      <c r="AO20">
        <f t="shared" si="21"/>
        <v>32.124298055455093</v>
      </c>
      <c r="AQ20">
        <v>-794.95628399999998</v>
      </c>
      <c r="AR20">
        <v>107.637049</v>
      </c>
      <c r="AS20">
        <f t="shared" si="22"/>
        <v>102.50128023815628</v>
      </c>
      <c r="AU20">
        <v>-962.87013000000002</v>
      </c>
      <c r="AV20">
        <v>54.619624000000002</v>
      </c>
      <c r="AW20">
        <f t="shared" si="23"/>
        <v>40.80643328316286</v>
      </c>
    </row>
    <row r="21" spans="2:49" x14ac:dyDescent="0.3">
      <c r="B21">
        <v>-903.160256</v>
      </c>
      <c r="C21">
        <v>52.007008999999996</v>
      </c>
      <c r="D21">
        <f t="shared" si="12"/>
        <v>49.021222071341462</v>
      </c>
      <c r="F21">
        <v>-963.53205100000002</v>
      </c>
      <c r="G21">
        <v>36.451720999999999</v>
      </c>
      <c r="H21">
        <f t="shared" si="13"/>
        <v>32.358893127997256</v>
      </c>
      <c r="K21">
        <v>-903.96153800000002</v>
      </c>
      <c r="L21">
        <v>65.924970999999999</v>
      </c>
      <c r="M21">
        <f t="shared" si="14"/>
        <v>58.465737833176725</v>
      </c>
      <c r="O21">
        <v>-964.74359000000004</v>
      </c>
      <c r="P21">
        <v>45.292009</v>
      </c>
      <c r="Q21">
        <f t="shared" si="15"/>
        <v>33.862251766357339</v>
      </c>
      <c r="S21">
        <v>-842.82692299999997</v>
      </c>
      <c r="T21">
        <v>74.602444000000006</v>
      </c>
      <c r="U21">
        <f t="shared" si="16"/>
        <v>72.934829911809828</v>
      </c>
      <c r="W21">
        <v>-964.54487200000005</v>
      </c>
      <c r="X21">
        <v>33.534641000000001</v>
      </c>
      <c r="Y21">
        <f t="shared" si="17"/>
        <v>29.011152285394129</v>
      </c>
      <c r="AA21">
        <v>-840.56410300000005</v>
      </c>
      <c r="AB21">
        <v>89.977357999999995</v>
      </c>
      <c r="AC21">
        <f t="shared" si="18"/>
        <v>85.245113173359158</v>
      </c>
      <c r="AE21">
        <v>-962.50640999999996</v>
      </c>
      <c r="AF21">
        <v>40.066799000000003</v>
      </c>
      <c r="AG21">
        <f t="shared" si="19"/>
        <v>21.396676312160803</v>
      </c>
      <c r="AI21">
        <v>-786.35256400000003</v>
      </c>
      <c r="AJ21">
        <v>75.997181999999995</v>
      </c>
      <c r="AK21">
        <f t="shared" si="20"/>
        <v>73.985172184500925</v>
      </c>
      <c r="AM21">
        <v>-954.69230800000003</v>
      </c>
      <c r="AN21">
        <v>30.976706</v>
      </c>
      <c r="AO21">
        <f t="shared" si="21"/>
        <v>23.612119268699026</v>
      </c>
      <c r="AQ21">
        <v>-789.65384600000004</v>
      </c>
      <c r="AR21">
        <v>91.211392000000004</v>
      </c>
      <c r="AS21">
        <f t="shared" si="22"/>
        <v>85.089929860179765</v>
      </c>
      <c r="AU21">
        <v>-955.02976200000001</v>
      </c>
      <c r="AV21">
        <v>57.990544999999997</v>
      </c>
      <c r="AW21">
        <f t="shared" si="23"/>
        <v>45.219077619837293</v>
      </c>
    </row>
    <row r="22" spans="2:49" x14ac:dyDescent="0.3">
      <c r="B22">
        <v>-892.01388899999995</v>
      </c>
      <c r="C22">
        <v>49.964320999999998</v>
      </c>
      <c r="D22">
        <f t="shared" si="12"/>
        <v>46.848528271790308</v>
      </c>
      <c r="F22">
        <v>-959.88194399999998</v>
      </c>
      <c r="G22">
        <v>35.814692999999998</v>
      </c>
      <c r="H22">
        <f t="shared" si="13"/>
        <v>31.639567558542197</v>
      </c>
      <c r="K22">
        <v>-892.29861100000005</v>
      </c>
      <c r="L22">
        <v>53.282342999999997</v>
      </c>
      <c r="M22">
        <f t="shared" si="14"/>
        <v>43.716687598633996</v>
      </c>
      <c r="O22">
        <v>-959.92361100000005</v>
      </c>
      <c r="P22">
        <v>44.864688999999998</v>
      </c>
      <c r="Q22">
        <f t="shared" si="15"/>
        <v>33.288531576187175</v>
      </c>
      <c r="S22">
        <v>-863.125</v>
      </c>
      <c r="T22">
        <v>58.524858999999999</v>
      </c>
      <c r="U22">
        <f t="shared" si="16"/>
        <v>56.383720030354262</v>
      </c>
      <c r="W22">
        <v>-966.58333300000004</v>
      </c>
      <c r="X22">
        <v>30.378153000000001</v>
      </c>
      <c r="Y22">
        <f t="shared" si="17"/>
        <v>25.296382935488168</v>
      </c>
      <c r="AA22">
        <v>-863.35416699999996</v>
      </c>
      <c r="AB22">
        <v>70.879437999999993</v>
      </c>
      <c r="AC22">
        <f t="shared" si="18"/>
        <v>64.76649672843584</v>
      </c>
      <c r="AE22">
        <v>-965.67361100000005</v>
      </c>
      <c r="AF22">
        <v>41.158881999999998</v>
      </c>
      <c r="AG22">
        <f t="shared" si="19"/>
        <v>23.377830151468416</v>
      </c>
      <c r="AI22">
        <v>-793.93055600000002</v>
      </c>
      <c r="AJ22">
        <v>78.601112999999998</v>
      </c>
      <c r="AK22">
        <f t="shared" si="20"/>
        <v>76.657478409271292</v>
      </c>
      <c r="AM22">
        <v>-949.38194399999998</v>
      </c>
      <c r="AN22">
        <v>37.261313999999999</v>
      </c>
      <c r="AO22">
        <f t="shared" si="21"/>
        <v>31.406709199714442</v>
      </c>
      <c r="AQ22">
        <v>-792.16666699999996</v>
      </c>
      <c r="AR22">
        <v>88.564858999999998</v>
      </c>
      <c r="AS22">
        <f t="shared" si="22"/>
        <v>82.246655754033711</v>
      </c>
      <c r="AU22">
        <v>-950.65151500000002</v>
      </c>
      <c r="AV22">
        <v>63.685085000000001</v>
      </c>
      <c r="AW22">
        <f t="shared" si="23"/>
        <v>52.322573740681669</v>
      </c>
    </row>
    <row r="23" spans="2:49" x14ac:dyDescent="0.3">
      <c r="B23">
        <v>-890.62874299999999</v>
      </c>
      <c r="C23">
        <v>54.533951000000002</v>
      </c>
      <c r="D23">
        <f t="shared" si="12"/>
        <v>51.694323091729288</v>
      </c>
      <c r="F23">
        <v>-956.03293399999995</v>
      </c>
      <c r="G23">
        <v>29.058429</v>
      </c>
      <c r="H23">
        <f t="shared" si="13"/>
        <v>23.722611503697227</v>
      </c>
      <c r="K23">
        <v>-889.19161699999995</v>
      </c>
      <c r="L23">
        <v>95.724041999999997</v>
      </c>
      <c r="M23">
        <f t="shared" si="14"/>
        <v>90.748184091168881</v>
      </c>
      <c r="O23">
        <v>-956.18862300000001</v>
      </c>
      <c r="P23">
        <v>36.286527</v>
      </c>
      <c r="Q23">
        <f t="shared" si="15"/>
        <v>20.297735271547385</v>
      </c>
      <c r="S23">
        <v>-857.04191600000001</v>
      </c>
      <c r="T23">
        <v>127.186527</v>
      </c>
      <c r="U23">
        <f t="shared" si="16"/>
        <v>126.21559893219705</v>
      </c>
      <c r="W23">
        <v>-955.00299399999994</v>
      </c>
      <c r="X23">
        <v>36.236170000000001</v>
      </c>
      <c r="Y23">
        <f t="shared" si="17"/>
        <v>32.095713517483112</v>
      </c>
      <c r="AA23">
        <v>-850.89521000000002</v>
      </c>
      <c r="AB23">
        <v>342.67053700000002</v>
      </c>
      <c r="AC23">
        <f t="shared" si="18"/>
        <v>341.45849132090279</v>
      </c>
      <c r="AE23">
        <v>-952.72455100000002</v>
      </c>
      <c r="AF23">
        <v>72.019406000000004</v>
      </c>
      <c r="AG23">
        <f t="shared" si="19"/>
        <v>63.555206047135258</v>
      </c>
      <c r="AI23">
        <v>-820.35928100000001</v>
      </c>
      <c r="AJ23">
        <v>161.34527199999999</v>
      </c>
      <c r="AK23">
        <f t="shared" si="20"/>
        <v>160.40739019129731</v>
      </c>
      <c r="AM23">
        <v>-952.01496999999995</v>
      </c>
      <c r="AN23">
        <v>36.564433000000001</v>
      </c>
      <c r="AO23">
        <f t="shared" si="21"/>
        <v>30.576684293106748</v>
      </c>
      <c r="AQ23">
        <v>-810.09580800000003</v>
      </c>
      <c r="AR23">
        <v>433.92772400000001</v>
      </c>
      <c r="AS23">
        <f t="shared" si="22"/>
        <v>432.68238673286993</v>
      </c>
      <c r="AU23">
        <v>-953.38023999999996</v>
      </c>
      <c r="AV23">
        <v>59.421199999999999</v>
      </c>
      <c r="AW23">
        <f t="shared" si="23"/>
        <v>47.03977764437078</v>
      </c>
    </row>
    <row r="24" spans="2:49" x14ac:dyDescent="0.3">
      <c r="B24">
        <v>-833.24503300000003</v>
      </c>
      <c r="C24">
        <v>72.031458999999998</v>
      </c>
      <c r="D24">
        <f t="shared" si="12"/>
        <v>69.906239449067598</v>
      </c>
      <c r="F24">
        <v>-942.31457</v>
      </c>
      <c r="G24">
        <v>26.670570000000001</v>
      </c>
      <c r="H24">
        <f t="shared" si="13"/>
        <v>20.728948471454288</v>
      </c>
      <c r="K24">
        <v>-837.19867499999998</v>
      </c>
      <c r="L24">
        <v>196.098186</v>
      </c>
      <c r="M24">
        <f t="shared" si="14"/>
        <v>193.71793735097816</v>
      </c>
      <c r="O24">
        <v>-942.46357599999999</v>
      </c>
      <c r="P24">
        <v>42.280391999999999</v>
      </c>
      <c r="Q24">
        <f t="shared" si="15"/>
        <v>29.713928772643875</v>
      </c>
      <c r="S24">
        <v>-785.93708600000002</v>
      </c>
      <c r="T24">
        <v>111.03888499999999</v>
      </c>
      <c r="U24">
        <f t="shared" si="16"/>
        <v>109.92542356313537</v>
      </c>
      <c r="W24">
        <v>-935.50993400000004</v>
      </c>
      <c r="X24">
        <v>27.661784000000001</v>
      </c>
      <c r="Y24">
        <f t="shared" si="17"/>
        <v>21.960170855212034</v>
      </c>
      <c r="AA24">
        <v>-796.34437100000002</v>
      </c>
      <c r="AB24">
        <v>213.58507800000001</v>
      </c>
      <c r="AC24">
        <f t="shared" si="18"/>
        <v>211.63503942292905</v>
      </c>
      <c r="AE24">
        <v>-938.78145700000005</v>
      </c>
      <c r="AF24">
        <v>44.075425000000003</v>
      </c>
      <c r="AG24">
        <f t="shared" si="19"/>
        <v>28.197738633294822</v>
      </c>
      <c r="AI24">
        <v>-684.78145700000005</v>
      </c>
      <c r="AJ24">
        <v>137.15298799999999</v>
      </c>
      <c r="AK24">
        <f t="shared" si="20"/>
        <v>136.04843309850088</v>
      </c>
      <c r="AM24">
        <v>-940.74172199999998</v>
      </c>
      <c r="AN24">
        <v>33.210785999999999</v>
      </c>
      <c r="AO24">
        <f t="shared" si="21"/>
        <v>26.475123578307013</v>
      </c>
      <c r="AQ24">
        <v>-692.85430499999995</v>
      </c>
      <c r="AR24">
        <v>262.694368</v>
      </c>
      <c r="AS24">
        <f t="shared" si="22"/>
        <v>260.63213369028779</v>
      </c>
      <c r="AU24">
        <v>-950.53472199999999</v>
      </c>
      <c r="AV24">
        <v>60.408273999999999</v>
      </c>
      <c r="AW24">
        <f t="shared" si="23"/>
        <v>48.280650772860561</v>
      </c>
    </row>
    <row r="25" spans="2:49" x14ac:dyDescent="0.3">
      <c r="B25">
        <v>-858.07272699999999</v>
      </c>
      <c r="C25">
        <v>71.801911000000004</v>
      </c>
      <c r="D25">
        <f t="shared" si="12"/>
        <v>69.669689618180556</v>
      </c>
      <c r="F25">
        <v>-955.81212100000005</v>
      </c>
      <c r="G25">
        <v>31.279616999999998</v>
      </c>
      <c r="H25">
        <f t="shared" si="13"/>
        <v>26.396674795776754</v>
      </c>
      <c r="K25">
        <v>-861.62121200000001</v>
      </c>
      <c r="L25">
        <v>116.335926</v>
      </c>
      <c r="M25">
        <f t="shared" si="14"/>
        <v>112.27728344284247</v>
      </c>
      <c r="O25">
        <v>-956.17575799999997</v>
      </c>
      <c r="P25">
        <v>46.182530999999997</v>
      </c>
      <c r="Q25">
        <f t="shared" si="15"/>
        <v>35.044431583320772</v>
      </c>
      <c r="S25">
        <v>-822</v>
      </c>
      <c r="T25">
        <v>95.557618000000005</v>
      </c>
      <c r="U25">
        <f t="shared" si="16"/>
        <v>94.261461485197742</v>
      </c>
      <c r="W25">
        <v>-936.48181799999998</v>
      </c>
      <c r="X25">
        <v>27.351165999999999</v>
      </c>
      <c r="Y25">
        <f t="shared" si="17"/>
        <v>21.567593548817722</v>
      </c>
      <c r="AA25">
        <v>-826.4</v>
      </c>
      <c r="AB25">
        <v>244.33966100000001</v>
      </c>
      <c r="AC25">
        <f t="shared" si="18"/>
        <v>242.63691867659705</v>
      </c>
      <c r="AE25">
        <v>-936.08484799999997</v>
      </c>
      <c r="AF25">
        <v>49.147554999999997</v>
      </c>
      <c r="AG25">
        <f t="shared" si="19"/>
        <v>35.608307142842477</v>
      </c>
      <c r="AI25">
        <v>-748.64848500000005</v>
      </c>
      <c r="AJ25">
        <v>112.302772</v>
      </c>
      <c r="AK25">
        <f t="shared" si="20"/>
        <v>110.95110017531647</v>
      </c>
      <c r="AM25">
        <v>-949.18181800000002</v>
      </c>
      <c r="AN25">
        <v>42.578484000000003</v>
      </c>
      <c r="AO25">
        <f t="shared" si="21"/>
        <v>37.561990914847527</v>
      </c>
      <c r="AQ25">
        <v>-753.78787899999998</v>
      </c>
      <c r="AR25">
        <v>221.77044699999999</v>
      </c>
      <c r="AS25">
        <f t="shared" si="22"/>
        <v>219.32375451740847</v>
      </c>
      <c r="AU25">
        <v>-952.43910300000005</v>
      </c>
      <c r="AV25">
        <v>55.668253999999997</v>
      </c>
      <c r="AW25">
        <f t="shared" si="23"/>
        <v>42.199717709960588</v>
      </c>
    </row>
    <row r="26" spans="2:49" x14ac:dyDescent="0.3">
      <c r="B26">
        <v>-871.72115399999996</v>
      </c>
      <c r="C26">
        <v>68.746628000000001</v>
      </c>
      <c r="D26">
        <f t="shared" si="12"/>
        <v>66.516539970236565</v>
      </c>
      <c r="F26">
        <v>-949.5</v>
      </c>
      <c r="G26">
        <v>29.257368</v>
      </c>
      <c r="H26">
        <f t="shared" si="13"/>
        <v>23.965883728640822</v>
      </c>
      <c r="K26">
        <v>-876.15064099999995</v>
      </c>
      <c r="L26">
        <v>141.88879700000001</v>
      </c>
      <c r="M26">
        <f t="shared" si="14"/>
        <v>138.58055929001773</v>
      </c>
      <c r="O26">
        <v>-949.59935900000005</v>
      </c>
      <c r="P26">
        <v>41.847484999999999</v>
      </c>
      <c r="Q26">
        <f t="shared" si="15"/>
        <v>29.09463896076586</v>
      </c>
      <c r="S26">
        <v>-831.57692299999997</v>
      </c>
      <c r="T26">
        <v>86.162713999999994</v>
      </c>
      <c r="U26">
        <f t="shared" si="16"/>
        <v>84.722948764412621</v>
      </c>
      <c r="W26">
        <v>-941.20192299999997</v>
      </c>
      <c r="X26">
        <v>31.876887</v>
      </c>
      <c r="Y26">
        <f t="shared" si="17"/>
        <v>27.077864294257349</v>
      </c>
      <c r="AA26">
        <v>-830.94551300000001</v>
      </c>
      <c r="AB26">
        <v>223.346429</v>
      </c>
      <c r="AC26">
        <f t="shared" si="18"/>
        <v>221.4823507964702</v>
      </c>
      <c r="AE26">
        <v>-939.91987200000005</v>
      </c>
      <c r="AF26">
        <v>46.299771</v>
      </c>
      <c r="AG26">
        <f t="shared" si="19"/>
        <v>31.561656638291712</v>
      </c>
      <c r="AI26">
        <v>-786.97756400000003</v>
      </c>
      <c r="AJ26">
        <v>112.890762</v>
      </c>
      <c r="AK26">
        <f t="shared" si="20"/>
        <v>111.54621542737239</v>
      </c>
      <c r="AM26">
        <v>-950.94230800000003</v>
      </c>
      <c r="AN26">
        <v>39.877423</v>
      </c>
      <c r="AO26">
        <f t="shared" si="21"/>
        <v>34.470055510105595</v>
      </c>
      <c r="AQ26">
        <v>-790.73076900000001</v>
      </c>
      <c r="AR26">
        <v>230.679518</v>
      </c>
      <c r="AS26">
        <f t="shared" si="22"/>
        <v>228.32831221236006</v>
      </c>
      <c r="AU26">
        <v>-941.96283800000003</v>
      </c>
      <c r="AV26">
        <v>51.170521999999998</v>
      </c>
      <c r="AW26">
        <f t="shared" si="23"/>
        <v>36.059450815900249</v>
      </c>
    </row>
    <row r="27" spans="2:49" x14ac:dyDescent="0.3">
      <c r="B27">
        <v>-843.371622</v>
      </c>
      <c r="C27">
        <v>89.450508999999997</v>
      </c>
      <c r="D27">
        <f t="shared" si="12"/>
        <v>87.748189659962648</v>
      </c>
      <c r="F27">
        <v>-942.76689199999998</v>
      </c>
      <c r="G27">
        <v>28.000540000000001</v>
      </c>
      <c r="H27">
        <f t="shared" si="13"/>
        <v>22.414286535576075</v>
      </c>
      <c r="K27">
        <v>-847.41216199999997</v>
      </c>
      <c r="L27">
        <v>268.97187600000001</v>
      </c>
      <c r="M27">
        <f t="shared" si="14"/>
        <v>267.24148401396496</v>
      </c>
      <c r="O27">
        <v>-943.36824300000001</v>
      </c>
      <c r="P27">
        <v>41.199672999999997</v>
      </c>
      <c r="Q27">
        <f t="shared" si="15"/>
        <v>28.154912017959113</v>
      </c>
      <c r="S27">
        <v>-804.85473000000002</v>
      </c>
      <c r="T27">
        <v>79.028566999999995</v>
      </c>
      <c r="U27">
        <f t="shared" si="16"/>
        <v>77.456304879363955</v>
      </c>
      <c r="W27">
        <v>-924.34121600000003</v>
      </c>
      <c r="X27">
        <v>30.149937999999999</v>
      </c>
      <c r="Y27">
        <f t="shared" si="17"/>
        <v>25.021861867800563</v>
      </c>
      <c r="AA27">
        <v>-814.93918900000006</v>
      </c>
      <c r="AB27">
        <v>164.76719</v>
      </c>
      <c r="AC27">
        <f t="shared" si="18"/>
        <v>162.23141270350433</v>
      </c>
      <c r="AE27">
        <v>-926.13175699999999</v>
      </c>
      <c r="AF27">
        <v>45.582476999999997</v>
      </c>
      <c r="AG27">
        <f t="shared" si="19"/>
        <v>30.499698105989683</v>
      </c>
      <c r="AI27">
        <v>-720.59121600000003</v>
      </c>
      <c r="AJ27">
        <v>98.312948000000006</v>
      </c>
      <c r="AK27">
        <f t="shared" si="20"/>
        <v>96.766056939816622</v>
      </c>
      <c r="AM27">
        <v>-938.28040499999997</v>
      </c>
      <c r="AN27">
        <v>36.206645000000002</v>
      </c>
      <c r="AO27">
        <f t="shared" si="21"/>
        <v>30.147918732556928</v>
      </c>
      <c r="AQ27">
        <v>-723.628378</v>
      </c>
      <c r="AR27">
        <v>168.82976199999999</v>
      </c>
      <c r="AS27">
        <f t="shared" si="22"/>
        <v>165.60273750759464</v>
      </c>
      <c r="AU27">
        <v>-941.70860900000002</v>
      </c>
      <c r="AV27">
        <v>50.476545000000002</v>
      </c>
      <c r="AW27">
        <f t="shared" si="23"/>
        <v>35.06769548357677</v>
      </c>
    </row>
    <row r="28" spans="2:49" x14ac:dyDescent="0.3">
      <c r="B28">
        <v>-996.45173699999998</v>
      </c>
      <c r="C28">
        <v>16.767744</v>
      </c>
      <c r="D28">
        <f>AVERAGE(C28:C32)</f>
        <v>17.368038800000001</v>
      </c>
      <c r="F28">
        <v>-996.712355</v>
      </c>
      <c r="G28">
        <v>16.061785</v>
      </c>
      <c r="H28">
        <f>AVERAGE(G28:G32)</f>
        <v>16.781835399999999</v>
      </c>
      <c r="K28">
        <v>-996.87618999999995</v>
      </c>
      <c r="L28">
        <v>29.781807000000001</v>
      </c>
      <c r="M28">
        <f>AVERAGE(L28:L32)</f>
        <v>30.460782999999999</v>
      </c>
      <c r="O28">
        <v>-997.55238099999997</v>
      </c>
      <c r="P28">
        <v>31.653231999999999</v>
      </c>
      <c r="Q28">
        <f>AVERAGE(P28:P32)</f>
        <v>30.078463799999998</v>
      </c>
      <c r="S28">
        <v>-994.81142899999998</v>
      </c>
      <c r="T28">
        <v>15.801024999999999</v>
      </c>
      <c r="U28">
        <f>AVERAGE(T28:T32)</f>
        <v>15.685510399999998</v>
      </c>
      <c r="W28">
        <v>-995.60190499999999</v>
      </c>
      <c r="X28">
        <v>16.731363999999999</v>
      </c>
      <c r="Y28">
        <f>AVERAGE(X28:X32)</f>
        <v>16.820380199999999</v>
      </c>
      <c r="AA28">
        <v>-995.11047599999995</v>
      </c>
      <c r="AB28">
        <v>29.270246</v>
      </c>
      <c r="AC28">
        <f>AVERAGE(AB28:AB32)</f>
        <v>28.795757200000004</v>
      </c>
      <c r="AE28">
        <v>-995.99618999999996</v>
      </c>
      <c r="AF28">
        <v>33.154103999999997</v>
      </c>
      <c r="AG28">
        <f>AVERAGE(AF28:AF32)</f>
        <v>33.875221400000001</v>
      </c>
      <c r="AI28">
        <v>-993.69142899999997</v>
      </c>
      <c r="AJ28">
        <v>17.868904000000001</v>
      </c>
      <c r="AK28">
        <f>AVERAGE(AJ28:AJ32)</f>
        <v>17.371412399999997</v>
      </c>
      <c r="AM28">
        <v>-996.550476</v>
      </c>
      <c r="AN28">
        <v>19.617716000000001</v>
      </c>
      <c r="AO28">
        <f>AVERAGE(AN28:AN32)</f>
        <v>20.0505396</v>
      </c>
      <c r="AQ28">
        <v>-993.63619000000006</v>
      </c>
      <c r="AR28">
        <v>35.116695</v>
      </c>
      <c r="AS28">
        <f>AVERAGE(AR28:AR32)</f>
        <v>32.851512399999997</v>
      </c>
      <c r="AU28">
        <v>-996.10444399999994</v>
      </c>
      <c r="AV28">
        <v>41.292161</v>
      </c>
      <c r="AW28">
        <f>AVERAGE(AV28:AV32)</f>
        <v>36.306174799999994</v>
      </c>
    </row>
    <row r="29" spans="2:49" x14ac:dyDescent="0.3">
      <c r="B29">
        <v>-994.99439299999995</v>
      </c>
      <c r="C29">
        <v>17.648406999999999</v>
      </c>
      <c r="F29">
        <v>-996.37383199999999</v>
      </c>
      <c r="G29">
        <v>16.517681</v>
      </c>
      <c r="K29">
        <v>-995.75777800000003</v>
      </c>
      <c r="L29">
        <v>31.340240999999999</v>
      </c>
      <c r="O29">
        <v>-997.18</v>
      </c>
      <c r="P29">
        <v>29.614991</v>
      </c>
      <c r="S29">
        <v>-994.99333300000001</v>
      </c>
      <c r="T29">
        <v>15.481793</v>
      </c>
      <c r="W29">
        <v>-994.93333299999995</v>
      </c>
      <c r="X29">
        <v>17.94051</v>
      </c>
      <c r="AA29">
        <v>-995.15333299999998</v>
      </c>
      <c r="AB29">
        <v>28.359387000000002</v>
      </c>
      <c r="AE29">
        <v>-995.13777800000003</v>
      </c>
      <c r="AF29">
        <v>37.527701999999998</v>
      </c>
      <c r="AI29">
        <v>-993.66222200000004</v>
      </c>
      <c r="AJ29">
        <v>17.182154000000001</v>
      </c>
      <c r="AM29">
        <v>-996.17555600000003</v>
      </c>
      <c r="AN29">
        <v>22.174099999999999</v>
      </c>
      <c r="AQ29">
        <v>-993.43333299999995</v>
      </c>
      <c r="AR29">
        <v>32.671357</v>
      </c>
      <c r="AU29">
        <v>-996.75238100000001</v>
      </c>
      <c r="AV29">
        <v>35.846784999999997</v>
      </c>
    </row>
    <row r="30" spans="2:49" x14ac:dyDescent="0.3">
      <c r="B30">
        <v>-995.22766899999999</v>
      </c>
      <c r="C30">
        <v>17.447395</v>
      </c>
      <c r="F30">
        <v>-996.14270199999999</v>
      </c>
      <c r="G30">
        <v>16.617851999999999</v>
      </c>
      <c r="K30">
        <v>-995.51525100000003</v>
      </c>
      <c r="L30">
        <v>29.968381999999998</v>
      </c>
      <c r="O30">
        <v>-996.34749499999998</v>
      </c>
      <c r="P30">
        <v>29.338585999999999</v>
      </c>
      <c r="S30">
        <v>-995.51416099999994</v>
      </c>
      <c r="T30">
        <v>15.186278</v>
      </c>
      <c r="W30">
        <v>-995.02396499999998</v>
      </c>
      <c r="X30">
        <v>16.342953000000001</v>
      </c>
      <c r="AA30">
        <v>-995.74074099999996</v>
      </c>
      <c r="AB30">
        <v>27.966998</v>
      </c>
      <c r="AE30">
        <v>-995.18518500000005</v>
      </c>
      <c r="AF30">
        <v>31.758811999999999</v>
      </c>
      <c r="AI30">
        <v>-993.374728</v>
      </c>
      <c r="AJ30">
        <v>16.624372999999999</v>
      </c>
      <c r="AM30">
        <v>-995.36274500000002</v>
      </c>
      <c r="AN30">
        <v>20.295746999999999</v>
      </c>
      <c r="AQ30">
        <v>-993.44989099999998</v>
      </c>
      <c r="AR30">
        <v>30.934856</v>
      </c>
      <c r="AU30">
        <v>-995.35729800000001</v>
      </c>
      <c r="AV30">
        <v>36.173681000000002</v>
      </c>
    </row>
    <row r="31" spans="2:49" x14ac:dyDescent="0.3">
      <c r="B31">
        <v>-995.91555600000004</v>
      </c>
      <c r="C31">
        <v>17.792342999999999</v>
      </c>
      <c r="F31">
        <v>-996.9</v>
      </c>
      <c r="G31">
        <v>17.326711</v>
      </c>
      <c r="K31">
        <v>-994.93084099999999</v>
      </c>
      <c r="L31">
        <v>31.291861999999998</v>
      </c>
      <c r="O31">
        <v>-996.15327100000002</v>
      </c>
      <c r="P31">
        <v>30.293861</v>
      </c>
      <c r="S31">
        <v>-995.18878500000005</v>
      </c>
      <c r="T31">
        <v>15.783764</v>
      </c>
      <c r="W31">
        <v>-995.77570100000003</v>
      </c>
      <c r="X31">
        <v>16.043192999999999</v>
      </c>
      <c r="AA31">
        <v>-995.29906500000004</v>
      </c>
      <c r="AB31">
        <v>29.444168999999999</v>
      </c>
      <c r="AE31">
        <v>-996.34579399999996</v>
      </c>
      <c r="AF31">
        <v>32.461126999999998</v>
      </c>
      <c r="AI31">
        <v>-993.31214999999997</v>
      </c>
      <c r="AJ31">
        <v>16.557179999999999</v>
      </c>
      <c r="AM31">
        <v>-995.454206</v>
      </c>
      <c r="AN31">
        <v>18.929922999999999</v>
      </c>
      <c r="AQ31">
        <v>-993.33457899999996</v>
      </c>
      <c r="AR31">
        <v>29.722345000000001</v>
      </c>
      <c r="AU31">
        <v>-996.33590700000002</v>
      </c>
      <c r="AV31">
        <v>34.467139000000003</v>
      </c>
    </row>
    <row r="32" spans="2:49" x14ac:dyDescent="0.3">
      <c r="B32">
        <v>-996.60571400000003</v>
      </c>
      <c r="C32">
        <v>17.184304999999998</v>
      </c>
      <c r="F32">
        <v>-997.21142899999995</v>
      </c>
      <c r="G32">
        <v>17.385148000000001</v>
      </c>
      <c r="K32">
        <v>-996.803089</v>
      </c>
      <c r="L32">
        <v>29.921623</v>
      </c>
      <c r="O32">
        <v>-996.66988400000002</v>
      </c>
      <c r="P32">
        <v>29.491648999999999</v>
      </c>
      <c r="S32">
        <v>-995.66216199999997</v>
      </c>
      <c r="T32">
        <v>16.174692</v>
      </c>
      <c r="W32">
        <v>-994.37451699999997</v>
      </c>
      <c r="X32">
        <v>17.043880999999999</v>
      </c>
      <c r="AA32">
        <v>-996.14285700000005</v>
      </c>
      <c r="AB32">
        <v>28.937985999999999</v>
      </c>
      <c r="AE32">
        <v>-994.30115799999999</v>
      </c>
      <c r="AF32">
        <v>34.474361999999999</v>
      </c>
      <c r="AI32">
        <v>-994.33783800000003</v>
      </c>
      <c r="AJ32">
        <v>18.624451000000001</v>
      </c>
      <c r="AM32">
        <v>-996.30888000000004</v>
      </c>
      <c r="AN32">
        <v>19.235212000000001</v>
      </c>
      <c r="AQ32">
        <v>-993.94787599999995</v>
      </c>
      <c r="AR32">
        <v>35.812308999999999</v>
      </c>
      <c r="AU32">
        <v>-995.52897199999995</v>
      </c>
      <c r="AV32">
        <v>33.751108000000002</v>
      </c>
    </row>
    <row r="34" spans="1:49" x14ac:dyDescent="0.3">
      <c r="B34">
        <v>-881.44642899999997</v>
      </c>
      <c r="C34">
        <v>67.086569999999995</v>
      </c>
      <c r="D34">
        <f>SQRT(C34^2-$D$44^2)</f>
        <v>65.158748584662277</v>
      </c>
      <c r="F34">
        <v>-973.70833300000004</v>
      </c>
      <c r="G34">
        <v>35.354382999999999</v>
      </c>
      <c r="H34">
        <f>SQRT(G34^2-$H$44^2)</f>
        <v>31.379415476410735</v>
      </c>
      <c r="K34">
        <v>-895.42857100000003</v>
      </c>
      <c r="L34">
        <v>58.695252000000004</v>
      </c>
      <c r="M34">
        <f>SQRT(L34^2-$M$44^2)</f>
        <v>49.997580361497178</v>
      </c>
      <c r="O34">
        <v>-975.96428600000002</v>
      </c>
      <c r="P34">
        <v>41.881340000000002</v>
      </c>
      <c r="Q34">
        <f>SQRT(P34^2-$Q$44^2)</f>
        <v>27.668546974700131</v>
      </c>
      <c r="S34">
        <v>-849.17857100000003</v>
      </c>
      <c r="T34">
        <v>68.994691000000003</v>
      </c>
      <c r="U34">
        <f>SQRT(T34^2-$U$44^2)</f>
        <v>67.034916805769797</v>
      </c>
      <c r="W34">
        <v>-960.41666699999996</v>
      </c>
      <c r="X34">
        <v>46.099269999999997</v>
      </c>
      <c r="Y34">
        <f>SQRT(X34^2-$Y$44^2)</f>
        <v>43.175978490001356</v>
      </c>
      <c r="AA34">
        <v>-846.27381000000003</v>
      </c>
      <c r="AB34">
        <v>89.906918000000005</v>
      </c>
      <c r="AC34">
        <f>SQRT(AB34^2-$AC$44^2)</f>
        <v>85.331039252599723</v>
      </c>
      <c r="AE34">
        <v>-964.13194399999998</v>
      </c>
      <c r="AF34">
        <v>39.502012999999998</v>
      </c>
      <c r="AG34">
        <f>SQRT(AF34^2-$AG$44^2)</f>
        <v>22.822045040602305</v>
      </c>
      <c r="AI34">
        <v>-724.11904800000002</v>
      </c>
      <c r="AJ34">
        <v>93.805493999999996</v>
      </c>
      <c r="AK34">
        <f>SQRT(AJ34^2-$AK$44^2)</f>
        <v>91.784147094349834</v>
      </c>
      <c r="AM34">
        <v>-954.54166699999996</v>
      </c>
      <c r="AN34">
        <v>43.153098</v>
      </c>
      <c r="AO34">
        <f>SQRT(AN34^2-$AO$44^2)</f>
        <v>38.436576699891638</v>
      </c>
      <c r="AQ34">
        <v>-728.05357100000003</v>
      </c>
      <c r="AR34">
        <v>84.748254000000003</v>
      </c>
      <c r="AS34">
        <f>SQRT(AR34^2-$AS$44^2)</f>
        <v>77.040382943599695</v>
      </c>
      <c r="AU34">
        <v>-954.90476200000001</v>
      </c>
      <c r="AV34">
        <v>51.982405999999997</v>
      </c>
      <c r="AW34">
        <f>SQRT(AV34^2-$AW$44^2)</f>
        <v>37.986584983629498</v>
      </c>
    </row>
    <row r="35" spans="1:49" x14ac:dyDescent="0.3">
      <c r="B35">
        <v>-885.26623400000005</v>
      </c>
      <c r="C35">
        <v>63.505755000000001</v>
      </c>
      <c r="D35">
        <f t="shared" ref="D35:D43" si="24">SQRT(C35^2-$D$44^2)</f>
        <v>61.465726717206834</v>
      </c>
      <c r="F35">
        <v>-961.30519500000003</v>
      </c>
      <c r="G35">
        <v>31.518917999999999</v>
      </c>
      <c r="H35">
        <f t="shared" ref="H35:H43" si="25">SQRT(G35^2-$H$44^2)</f>
        <v>26.984764409222489</v>
      </c>
      <c r="K35">
        <v>-896.688312</v>
      </c>
      <c r="L35">
        <v>74.447903999999994</v>
      </c>
      <c r="M35">
        <f t="shared" ref="M35:M43" si="26">SQRT(L35^2-$M$44^2)</f>
        <v>67.802034222094548</v>
      </c>
      <c r="O35">
        <v>-960.54545499999995</v>
      </c>
      <c r="P35">
        <v>36.439597999999997</v>
      </c>
      <c r="Q35">
        <f t="shared" ref="Q35:Q43" si="27">SQRT(P35^2-$Q$44^2)</f>
        <v>18.421350490590843</v>
      </c>
      <c r="S35">
        <v>-850.13636399999996</v>
      </c>
      <c r="T35">
        <v>66.826188000000002</v>
      </c>
      <c r="U35">
        <f t="shared" ref="U35:U43" si="28">SQRT(T35^2-$U$44^2)</f>
        <v>64.800864867548952</v>
      </c>
      <c r="W35">
        <v>-959.45454500000005</v>
      </c>
      <c r="X35">
        <v>35.880536999999997</v>
      </c>
      <c r="Y35">
        <f t="shared" ref="Y35:Y43" si="29">SQRT(X35^2-$Y$44^2)</f>
        <v>32.03802989330849</v>
      </c>
      <c r="AA35">
        <v>-854.45454500000005</v>
      </c>
      <c r="AB35">
        <v>78.964465000000004</v>
      </c>
      <c r="AC35">
        <f t="shared" ref="AC35:AC43" si="30">SQRT(AB35^2-$AC$44^2)</f>
        <v>73.712407967764932</v>
      </c>
      <c r="AE35">
        <v>-964.04487200000005</v>
      </c>
      <c r="AF35">
        <v>40.771802999999998</v>
      </c>
      <c r="AG35">
        <f t="shared" ref="AG35:AG43" si="31">SQRT(AF35^2-$AG$44^2)</f>
        <v>24.955492955538272</v>
      </c>
      <c r="AI35">
        <v>-726.46103900000003</v>
      </c>
      <c r="AJ35">
        <v>89.089962</v>
      </c>
      <c r="AK35">
        <f t="shared" ref="AK35:AK43" si="32">SQRT(AJ35^2-$AK$44^2)</f>
        <v>86.959072456039095</v>
      </c>
      <c r="AM35">
        <v>-963.40259700000001</v>
      </c>
      <c r="AN35">
        <v>39.007041000000001</v>
      </c>
      <c r="AO35">
        <f t="shared" ref="AO35:AO43" si="33">SQRT(AN35^2-$AO$44^2)</f>
        <v>33.715423903381819</v>
      </c>
      <c r="AQ35">
        <v>-729.00649399999998</v>
      </c>
      <c r="AR35">
        <v>91.404687999999993</v>
      </c>
      <c r="AS35">
        <f t="shared" ref="AS35:AS43" si="34">SQRT(AR35^2-$AS$44^2)</f>
        <v>84.307597738432293</v>
      </c>
      <c r="AU35">
        <v>-963.42857100000003</v>
      </c>
      <c r="AV35">
        <v>50.268801000000003</v>
      </c>
      <c r="AW35">
        <f t="shared" ref="AW35:AW43" si="35">SQRT(AV35^2-$AW$44^2)</f>
        <v>35.605652067435472</v>
      </c>
    </row>
    <row r="36" spans="1:49" x14ac:dyDescent="0.3">
      <c r="B36">
        <v>-900.02185799999995</v>
      </c>
      <c r="C36">
        <v>64.767289000000005</v>
      </c>
      <c r="D36">
        <f t="shared" si="24"/>
        <v>62.768275164798432</v>
      </c>
      <c r="F36">
        <v>-966.26775999999995</v>
      </c>
      <c r="G36">
        <v>33.692360999999998</v>
      </c>
      <c r="H36">
        <f t="shared" si="25"/>
        <v>29.494245338452679</v>
      </c>
      <c r="K36">
        <v>-899.584699</v>
      </c>
      <c r="L36">
        <v>55.584330000000001</v>
      </c>
      <c r="M36">
        <f t="shared" si="26"/>
        <v>46.305973439824847</v>
      </c>
      <c r="O36">
        <v>-964.37704900000006</v>
      </c>
      <c r="P36">
        <v>39.802050000000001</v>
      </c>
      <c r="Q36">
        <f t="shared" si="27"/>
        <v>24.407069379548375</v>
      </c>
      <c r="S36">
        <v>-859.14207699999997</v>
      </c>
      <c r="T36">
        <v>54.894820000000003</v>
      </c>
      <c r="U36">
        <f t="shared" si="28"/>
        <v>52.410437393742455</v>
      </c>
      <c r="W36">
        <v>-967.01639299999999</v>
      </c>
      <c r="X36">
        <v>37.851135999999997</v>
      </c>
      <c r="Y36">
        <f t="shared" si="29"/>
        <v>34.230555363982269</v>
      </c>
      <c r="AA36">
        <v>-859.66666699999996</v>
      </c>
      <c r="AB36">
        <v>69.697883000000004</v>
      </c>
      <c r="AC36">
        <f t="shared" si="30"/>
        <v>63.686162157502309</v>
      </c>
      <c r="AE36">
        <v>-962.10382500000003</v>
      </c>
      <c r="AF36">
        <v>44.076670999999997</v>
      </c>
      <c r="AG36">
        <f t="shared" si="31"/>
        <v>30.053113569568001</v>
      </c>
      <c r="AI36">
        <v>-756.00546399999996</v>
      </c>
      <c r="AJ36">
        <v>80.247454000000005</v>
      </c>
      <c r="AK36">
        <f t="shared" si="32"/>
        <v>77.874982033611602</v>
      </c>
      <c r="AM36">
        <v>-965.12021900000002</v>
      </c>
      <c r="AN36">
        <v>43.044274999999999</v>
      </c>
      <c r="AO36">
        <f t="shared" si="33"/>
        <v>38.31435986265037</v>
      </c>
      <c r="AQ36">
        <v>-762.38251400000001</v>
      </c>
      <c r="AR36">
        <v>88.354033999999999</v>
      </c>
      <c r="AS36">
        <f t="shared" si="34"/>
        <v>80.990057242362326</v>
      </c>
      <c r="AU36">
        <v>-965.57923500000004</v>
      </c>
      <c r="AV36">
        <v>62.980835999999996</v>
      </c>
      <c r="AW36">
        <f t="shared" si="35"/>
        <v>52.032641759078174</v>
      </c>
    </row>
    <row r="37" spans="1:49" x14ac:dyDescent="0.3">
      <c r="B37">
        <v>-889.03846199999998</v>
      </c>
      <c r="C37">
        <v>60.196762</v>
      </c>
      <c r="D37">
        <f t="shared" si="24"/>
        <v>58.040544432654777</v>
      </c>
      <c r="F37">
        <v>-964.05769199999997</v>
      </c>
      <c r="G37">
        <v>36.150801999999999</v>
      </c>
      <c r="H37">
        <f t="shared" si="25"/>
        <v>32.274073241128406</v>
      </c>
      <c r="K37">
        <v>-925.36538499999995</v>
      </c>
      <c r="L37">
        <v>64.783817999999997</v>
      </c>
      <c r="M37">
        <f t="shared" si="26"/>
        <v>57.022526332301233</v>
      </c>
      <c r="O37">
        <v>-959.89743599999997</v>
      </c>
      <c r="P37">
        <v>44.156638999999998</v>
      </c>
      <c r="Q37">
        <f t="shared" si="27"/>
        <v>31.005009583483577</v>
      </c>
      <c r="S37">
        <v>-862.77564099999995</v>
      </c>
      <c r="T37">
        <v>61.642212000000001</v>
      </c>
      <c r="U37">
        <f t="shared" si="28"/>
        <v>59.440516360677258</v>
      </c>
      <c r="W37">
        <v>-959.71153800000002</v>
      </c>
      <c r="X37">
        <v>37.792985999999999</v>
      </c>
      <c r="Y37">
        <f t="shared" si="29"/>
        <v>34.166243791677708</v>
      </c>
      <c r="AA37">
        <v>-840.27564099999995</v>
      </c>
      <c r="AB37">
        <v>92.368725999999995</v>
      </c>
      <c r="AC37">
        <f t="shared" si="30"/>
        <v>87.921066295473608</v>
      </c>
      <c r="AE37">
        <v>-955.82035900000005</v>
      </c>
      <c r="AF37">
        <v>40.540019000000001</v>
      </c>
      <c r="AG37">
        <f t="shared" si="31"/>
        <v>24.574984217766499</v>
      </c>
      <c r="AI37">
        <v>-763.83333300000004</v>
      </c>
      <c r="AJ37">
        <v>80.090982999999994</v>
      </c>
      <c r="AK37">
        <f t="shared" si="32"/>
        <v>77.713734379191308</v>
      </c>
      <c r="AM37">
        <v>-956.57051300000001</v>
      </c>
      <c r="AN37">
        <v>36.539172000000001</v>
      </c>
      <c r="AO37">
        <f t="shared" si="33"/>
        <v>30.826800869610732</v>
      </c>
      <c r="AQ37">
        <v>-772.41666699999996</v>
      </c>
      <c r="AR37">
        <v>91.253844000000001</v>
      </c>
      <c r="AS37">
        <f t="shared" si="34"/>
        <v>84.144031831285034</v>
      </c>
      <c r="AU37">
        <v>-957.17307700000003</v>
      </c>
      <c r="AV37">
        <v>54.707923999999998</v>
      </c>
      <c r="AW37">
        <f t="shared" si="35"/>
        <v>41.638528474952693</v>
      </c>
    </row>
    <row r="38" spans="1:49" x14ac:dyDescent="0.3">
      <c r="B38">
        <v>-892.3125</v>
      </c>
      <c r="C38">
        <v>52.753081999999999</v>
      </c>
      <c r="D38">
        <f t="shared" si="24"/>
        <v>50.278646593291008</v>
      </c>
      <c r="F38">
        <v>-966.88194399999998</v>
      </c>
      <c r="G38">
        <v>31.735907000000001</v>
      </c>
      <c r="H38">
        <f t="shared" si="25"/>
        <v>27.237898440282905</v>
      </c>
      <c r="K38">
        <v>-909.15277800000001</v>
      </c>
      <c r="L38">
        <v>56.619737999999998</v>
      </c>
      <c r="M38">
        <f t="shared" si="26"/>
        <v>47.543876218178802</v>
      </c>
      <c r="O38">
        <v>-964.47916699999996</v>
      </c>
      <c r="P38">
        <v>39.945062</v>
      </c>
      <c r="Q38">
        <f t="shared" si="27"/>
        <v>24.639598813280863</v>
      </c>
      <c r="S38">
        <v>-855.38888899999995</v>
      </c>
      <c r="T38">
        <v>60.738244999999999</v>
      </c>
      <c r="U38">
        <f t="shared" si="28"/>
        <v>58.502539181227185</v>
      </c>
      <c r="W38">
        <v>-957.83333300000004</v>
      </c>
      <c r="X38">
        <v>41.407915000000003</v>
      </c>
      <c r="Y38">
        <f t="shared" si="29"/>
        <v>38.126602899857005</v>
      </c>
      <c r="AA38">
        <v>-863.65972199999999</v>
      </c>
      <c r="AB38">
        <v>71.512253000000001</v>
      </c>
      <c r="AC38">
        <f t="shared" si="30"/>
        <v>65.666846161560088</v>
      </c>
      <c r="AE38">
        <v>-954.44805199999996</v>
      </c>
      <c r="AF38">
        <v>48.007902999999999</v>
      </c>
      <c r="AG38">
        <f t="shared" si="31"/>
        <v>35.569586155035886</v>
      </c>
      <c r="AI38">
        <v>-759.8125</v>
      </c>
      <c r="AJ38">
        <v>75.206007999999997</v>
      </c>
      <c r="AK38">
        <f t="shared" si="32"/>
        <v>72.669130946704442</v>
      </c>
      <c r="AM38">
        <v>-953.75</v>
      </c>
      <c r="AN38">
        <v>35.288719</v>
      </c>
      <c r="AO38">
        <f t="shared" si="33"/>
        <v>29.333841379369492</v>
      </c>
      <c r="AQ38">
        <v>-764.125</v>
      </c>
      <c r="AR38">
        <v>104.48929200000001</v>
      </c>
      <c r="AS38">
        <f t="shared" si="34"/>
        <v>98.341070721795774</v>
      </c>
      <c r="AU38">
        <v>-952.875</v>
      </c>
      <c r="AV38">
        <v>45.903345999999999</v>
      </c>
      <c r="AW38">
        <f t="shared" si="35"/>
        <v>29.119190908495142</v>
      </c>
    </row>
    <row r="39" spans="1:49" x14ac:dyDescent="0.3">
      <c r="B39">
        <v>-931.73952099999997</v>
      </c>
      <c r="C39">
        <v>53.085129999999999</v>
      </c>
      <c r="D39">
        <f t="shared" si="24"/>
        <v>50.626926332449116</v>
      </c>
      <c r="F39">
        <v>-958.87425099999996</v>
      </c>
      <c r="G39">
        <v>34.466012999999997</v>
      </c>
      <c r="H39">
        <f t="shared" si="25"/>
        <v>30.375012270724852</v>
      </c>
      <c r="K39">
        <v>-898.841317</v>
      </c>
      <c r="L39">
        <v>82.289254</v>
      </c>
      <c r="M39">
        <f t="shared" si="26"/>
        <v>76.329199907619753</v>
      </c>
      <c r="O39">
        <v>-958.42215599999997</v>
      </c>
      <c r="P39">
        <v>50.822113999999999</v>
      </c>
      <c r="Q39">
        <f t="shared" si="27"/>
        <v>39.929802440340019</v>
      </c>
      <c r="S39">
        <v>-844.20059900000001</v>
      </c>
      <c r="T39">
        <v>78.792378999999997</v>
      </c>
      <c r="U39">
        <f t="shared" si="28"/>
        <v>77.08210994420584</v>
      </c>
      <c r="W39">
        <v>-950.44610799999998</v>
      </c>
      <c r="X39">
        <v>28.682718000000001</v>
      </c>
      <c r="Y39">
        <f t="shared" si="29"/>
        <v>23.700648427916139</v>
      </c>
      <c r="AA39">
        <v>-853.23652700000002</v>
      </c>
      <c r="AB39">
        <v>334.13091200000002</v>
      </c>
      <c r="AC39">
        <f t="shared" si="30"/>
        <v>332.92881928367473</v>
      </c>
      <c r="AE39">
        <v>-951.39881000000003</v>
      </c>
      <c r="AF39">
        <v>50.530495999999999</v>
      </c>
      <c r="AG39">
        <f t="shared" si="31"/>
        <v>38.907168167178753</v>
      </c>
      <c r="AI39">
        <v>-849.23652700000002</v>
      </c>
      <c r="AJ39">
        <v>102.33752</v>
      </c>
      <c r="AK39">
        <f t="shared" si="32"/>
        <v>100.48794431673689</v>
      </c>
      <c r="AM39">
        <v>-951.69161699999995</v>
      </c>
      <c r="AN39">
        <v>38.715612</v>
      </c>
      <c r="AO39">
        <f t="shared" si="33"/>
        <v>33.377824583750112</v>
      </c>
      <c r="AQ39">
        <v>-846.19760499999995</v>
      </c>
      <c r="AR39">
        <v>118.907729</v>
      </c>
      <c r="AS39">
        <f t="shared" si="34"/>
        <v>113.54295250690556</v>
      </c>
      <c r="AU39">
        <v>-952.68562899999995</v>
      </c>
      <c r="AV39">
        <v>58.916339999999998</v>
      </c>
      <c r="AW39">
        <f t="shared" si="35"/>
        <v>47.031321735257137</v>
      </c>
    </row>
    <row r="40" spans="1:49" x14ac:dyDescent="0.3">
      <c r="B40">
        <v>-860.71523200000001</v>
      </c>
      <c r="C40">
        <v>62.112467000000002</v>
      </c>
      <c r="D40">
        <f t="shared" si="24"/>
        <v>60.025104744435211</v>
      </c>
      <c r="F40">
        <v>-945.21523200000001</v>
      </c>
      <c r="G40">
        <v>26.840554000000001</v>
      </c>
      <c r="H40">
        <f t="shared" si="25"/>
        <v>21.334260178347709</v>
      </c>
      <c r="K40">
        <v>-841.86092699999995</v>
      </c>
      <c r="L40">
        <v>124.226005</v>
      </c>
      <c r="M40">
        <f t="shared" si="26"/>
        <v>120.36081485650091</v>
      </c>
      <c r="O40">
        <v>-945.62913900000001</v>
      </c>
      <c r="P40">
        <v>41.168177</v>
      </c>
      <c r="Q40">
        <f t="shared" si="27"/>
        <v>26.576693718348729</v>
      </c>
      <c r="S40">
        <v>-758.72516599999994</v>
      </c>
      <c r="T40">
        <v>106.014263</v>
      </c>
      <c r="U40">
        <f t="shared" si="28"/>
        <v>104.74939925557648</v>
      </c>
      <c r="W40">
        <v>-937.38079500000003</v>
      </c>
      <c r="X40">
        <v>25.636561</v>
      </c>
      <c r="Y40">
        <f t="shared" si="29"/>
        <v>19.906172006261798</v>
      </c>
      <c r="AA40">
        <v>-794.74834399999997</v>
      </c>
      <c r="AB40">
        <v>217.624573</v>
      </c>
      <c r="AC40">
        <f t="shared" si="30"/>
        <v>215.77438941890745</v>
      </c>
      <c r="AE40">
        <v>-943.87878799999999</v>
      </c>
      <c r="AF40">
        <v>86.461601000000002</v>
      </c>
      <c r="AG40">
        <f t="shared" si="31"/>
        <v>80.224965916267692</v>
      </c>
      <c r="AI40">
        <v>-676.47351000000003</v>
      </c>
      <c r="AJ40">
        <v>93.439576000000002</v>
      </c>
      <c r="AK40">
        <f t="shared" si="32"/>
        <v>91.410137929624582</v>
      </c>
      <c r="AM40">
        <v>-945.28807900000004</v>
      </c>
      <c r="AN40">
        <v>30.791440000000001</v>
      </c>
      <c r="AO40">
        <f t="shared" si="33"/>
        <v>23.733801606203951</v>
      </c>
      <c r="AQ40">
        <v>-679.06953599999997</v>
      </c>
      <c r="AR40">
        <v>105.74654</v>
      </c>
      <c r="AS40">
        <f t="shared" si="34"/>
        <v>99.675898641645418</v>
      </c>
      <c r="AU40">
        <v>-946.57284800000002</v>
      </c>
      <c r="AV40">
        <v>43.307059000000002</v>
      </c>
      <c r="AW40">
        <f t="shared" si="35"/>
        <v>24.82562112816418</v>
      </c>
    </row>
    <row r="41" spans="1:49" x14ac:dyDescent="0.3">
      <c r="B41">
        <v>-870.86363600000004</v>
      </c>
      <c r="C41">
        <v>63.632705000000001</v>
      </c>
      <c r="D41">
        <f t="shared" si="24"/>
        <v>61.596881320172002</v>
      </c>
      <c r="F41">
        <v>-953.612121</v>
      </c>
      <c r="G41">
        <v>26.346437999999999</v>
      </c>
      <c r="H41">
        <f t="shared" si="25"/>
        <v>20.709179453043539</v>
      </c>
      <c r="K41">
        <v>-862.90302999999994</v>
      </c>
      <c r="L41">
        <v>104.008138</v>
      </c>
      <c r="M41">
        <f t="shared" si="26"/>
        <v>99.359540079893222</v>
      </c>
      <c r="O41">
        <v>-953.7</v>
      </c>
      <c r="P41">
        <v>40.657935999999999</v>
      </c>
      <c r="Q41">
        <f t="shared" si="27"/>
        <v>25.779247686379129</v>
      </c>
      <c r="S41">
        <v>-804.74545499999999</v>
      </c>
      <c r="T41">
        <v>92.212432000000007</v>
      </c>
      <c r="U41">
        <f t="shared" si="28"/>
        <v>90.755414716289096</v>
      </c>
      <c r="W41">
        <v>-948.67575799999997</v>
      </c>
      <c r="X41">
        <v>31.751711</v>
      </c>
      <c r="Y41">
        <f t="shared" si="29"/>
        <v>27.334841785963953</v>
      </c>
      <c r="AA41">
        <v>-827.16666699999996</v>
      </c>
      <c r="AB41">
        <v>251.382148</v>
      </c>
      <c r="AC41">
        <f t="shared" si="30"/>
        <v>249.78213845021804</v>
      </c>
      <c r="AE41">
        <v>-935.83108100000004</v>
      </c>
      <c r="AF41">
        <v>59.387310999999997</v>
      </c>
      <c r="AG41">
        <f t="shared" si="31"/>
        <v>49.872732194996416</v>
      </c>
      <c r="AI41">
        <v>-738.67272700000001</v>
      </c>
      <c r="AJ41">
        <v>85.893951999999999</v>
      </c>
      <c r="AK41">
        <f t="shared" si="32"/>
        <v>83.681718095600289</v>
      </c>
      <c r="AM41">
        <v>-954.31515200000001</v>
      </c>
      <c r="AN41">
        <v>31.091844999999999</v>
      </c>
      <c r="AO41">
        <f t="shared" si="33"/>
        <v>24.122259158567093</v>
      </c>
      <c r="AQ41">
        <v>-741.13333299999999</v>
      </c>
      <c r="AR41">
        <v>94.691823999999997</v>
      </c>
      <c r="AS41">
        <f t="shared" si="34"/>
        <v>87.860660027653708</v>
      </c>
      <c r="AU41">
        <v>-954.73333300000002</v>
      </c>
      <c r="AV41">
        <v>47.121344000000001</v>
      </c>
      <c r="AW41">
        <f t="shared" si="35"/>
        <v>31.003728252195838</v>
      </c>
    </row>
    <row r="42" spans="1:49" x14ac:dyDescent="0.3">
      <c r="B42">
        <v>-863.57692299999997</v>
      </c>
      <c r="C42">
        <v>68.555846000000003</v>
      </c>
      <c r="D42">
        <f t="shared" si="24"/>
        <v>66.670523198262401</v>
      </c>
      <c r="F42">
        <v>-953.92628200000001</v>
      </c>
      <c r="G42">
        <v>27.908054</v>
      </c>
      <c r="H42">
        <f t="shared" si="25"/>
        <v>22.662629953238721</v>
      </c>
      <c r="K42">
        <v>-869.93910300000005</v>
      </c>
      <c r="L42">
        <v>113.84298200000001</v>
      </c>
      <c r="M42">
        <f t="shared" si="26"/>
        <v>109.61227114385136</v>
      </c>
      <c r="O42">
        <v>-951.87820499999998</v>
      </c>
      <c r="P42">
        <v>40.888499000000003</v>
      </c>
      <c r="Q42">
        <f t="shared" si="27"/>
        <v>26.141369550361915</v>
      </c>
      <c r="S42">
        <v>-825.39102600000001</v>
      </c>
      <c r="T42">
        <v>84.087236000000004</v>
      </c>
      <c r="U42">
        <f t="shared" si="28"/>
        <v>82.486822845171417</v>
      </c>
      <c r="W42">
        <v>-945.06089699999995</v>
      </c>
      <c r="X42">
        <v>32.664023</v>
      </c>
      <c r="Y42">
        <f t="shared" si="29"/>
        <v>28.389449141902855</v>
      </c>
      <c r="AA42">
        <v>-832.16987200000005</v>
      </c>
      <c r="AB42">
        <v>234.12148199999999</v>
      </c>
      <c r="AC42">
        <f t="shared" si="30"/>
        <v>232.40266928231765</v>
      </c>
      <c r="AE42">
        <v>-932.69867499999998</v>
      </c>
      <c r="AF42">
        <v>41.795642000000001</v>
      </c>
      <c r="AG42">
        <f t="shared" si="31"/>
        <v>26.595345438164092</v>
      </c>
      <c r="AI42">
        <v>-745.79807700000003</v>
      </c>
      <c r="AJ42">
        <v>99.114703000000006</v>
      </c>
      <c r="AK42">
        <f t="shared" si="32"/>
        <v>97.203823505206955</v>
      </c>
      <c r="AM42">
        <v>-952.24679500000002</v>
      </c>
      <c r="AN42">
        <v>36.721687000000003</v>
      </c>
      <c r="AO42">
        <f t="shared" si="33"/>
        <v>31.042919603913198</v>
      </c>
      <c r="AQ42">
        <v>-747.30769199999997</v>
      </c>
      <c r="AR42">
        <v>105.30467899999999</v>
      </c>
      <c r="AS42">
        <f t="shared" si="34"/>
        <v>99.207003116418207</v>
      </c>
      <c r="AU42">
        <v>-952.72756400000003</v>
      </c>
      <c r="AV42">
        <v>52.038133999999999</v>
      </c>
      <c r="AW42">
        <f t="shared" si="35"/>
        <v>38.062809872257539</v>
      </c>
    </row>
    <row r="43" spans="1:49" x14ac:dyDescent="0.3">
      <c r="B43">
        <v>-845.32094600000005</v>
      </c>
      <c r="C43">
        <v>59.670693</v>
      </c>
      <c r="D43">
        <f t="shared" si="24"/>
        <v>57.494749724253765</v>
      </c>
      <c r="F43">
        <v>-941.82094600000005</v>
      </c>
      <c r="G43">
        <v>23.143436999999999</v>
      </c>
      <c r="H43">
        <f t="shared" si="25"/>
        <v>16.442444906506015</v>
      </c>
      <c r="K43">
        <v>-852</v>
      </c>
      <c r="L43">
        <v>194.58377999999999</v>
      </c>
      <c r="M43">
        <f t="shared" si="26"/>
        <v>192.13920181407346</v>
      </c>
      <c r="O43">
        <v>-943.06756800000005</v>
      </c>
      <c r="P43">
        <v>34.868112000000004</v>
      </c>
      <c r="Q43">
        <f t="shared" si="27"/>
        <v>15.076043444489409</v>
      </c>
      <c r="S43">
        <v>-785.51351399999999</v>
      </c>
      <c r="T43">
        <v>101.602214</v>
      </c>
      <c r="U43">
        <f t="shared" si="28"/>
        <v>100.28171605368944</v>
      </c>
      <c r="W43">
        <v>-935.58783800000003</v>
      </c>
      <c r="X43">
        <v>30.410174000000001</v>
      </c>
      <c r="Y43">
        <f t="shared" si="29"/>
        <v>25.764337886824023</v>
      </c>
      <c r="AA43">
        <v>-815.69932400000005</v>
      </c>
      <c r="AB43">
        <v>140.841084</v>
      </c>
      <c r="AC43">
        <f t="shared" si="30"/>
        <v>137.9650075126481</v>
      </c>
      <c r="AE43">
        <v>-938.10576900000001</v>
      </c>
      <c r="AF43">
        <v>67.720142999999993</v>
      </c>
      <c r="AG43">
        <f t="shared" si="31"/>
        <v>59.552115636000366</v>
      </c>
      <c r="AI43">
        <v>-709.71959500000003</v>
      </c>
      <c r="AJ43">
        <v>85.237131000000005</v>
      </c>
      <c r="AK43">
        <f t="shared" si="32"/>
        <v>83.007393974057365</v>
      </c>
      <c r="AM43">
        <v>-940.15540499999997</v>
      </c>
      <c r="AN43">
        <v>34.728431</v>
      </c>
      <c r="AO43">
        <f t="shared" si="33"/>
        <v>28.657363471380442</v>
      </c>
      <c r="AQ43">
        <v>-721.59459500000003</v>
      </c>
      <c r="AR43">
        <v>93.044537000000005</v>
      </c>
      <c r="AS43">
        <f t="shared" si="34"/>
        <v>86.082750383525394</v>
      </c>
      <c r="AU43">
        <v>-941.43918900000006</v>
      </c>
      <c r="AV43">
        <v>49.805891000000003</v>
      </c>
      <c r="AW43">
        <f t="shared" si="35"/>
        <v>34.949061267415345</v>
      </c>
    </row>
    <row r="44" spans="1:49" x14ac:dyDescent="0.3">
      <c r="A44" t="s">
        <v>9</v>
      </c>
      <c r="B44">
        <v>-995.87065600000005</v>
      </c>
      <c r="C44">
        <v>16.438286999999999</v>
      </c>
      <c r="D44">
        <f>AVERAGE(C44:C48)</f>
        <v>15.967008400000001</v>
      </c>
      <c r="F44">
        <v>-993.51737500000002</v>
      </c>
      <c r="G44">
        <v>16.649495000000002</v>
      </c>
      <c r="H44">
        <f>AVERAGE(G44:G48)</f>
        <v>16.286948200000001</v>
      </c>
      <c r="K44">
        <v>-996.08952399999998</v>
      </c>
      <c r="L44">
        <v>29.961386999999998</v>
      </c>
      <c r="M44">
        <f>AVERAGE(L44:L48)</f>
        <v>30.746944000000003</v>
      </c>
      <c r="O44">
        <v>-995.06666700000005</v>
      </c>
      <c r="P44">
        <v>34.494016000000002</v>
      </c>
      <c r="Q44">
        <f>AVERAGE(P44:P48)</f>
        <v>31.440390400000002</v>
      </c>
      <c r="S44">
        <v>-996.37142900000003</v>
      </c>
      <c r="T44">
        <v>16.39264</v>
      </c>
      <c r="U44">
        <f>AVERAGE(T44:T48)</f>
        <v>16.3275018</v>
      </c>
      <c r="W44">
        <v>-996.54857100000004</v>
      </c>
      <c r="X44">
        <v>16.274834999999999</v>
      </c>
      <c r="Y44">
        <f>AVERAGE(X44:X48)</f>
        <v>16.154800400000003</v>
      </c>
      <c r="AA44">
        <v>-995.01523799999995</v>
      </c>
      <c r="AB44">
        <v>28.215834999999998</v>
      </c>
      <c r="AC44">
        <f>AVERAGE(AB44:AB48)</f>
        <v>28.317267600000001</v>
      </c>
      <c r="AE44">
        <v>-995.59111099999996</v>
      </c>
      <c r="AF44">
        <v>33.676926000000002</v>
      </c>
      <c r="AG44">
        <f>AVERAGE(AF44:AF48)</f>
        <v>32.242259400000002</v>
      </c>
      <c r="AI44">
        <v>-994.49523799999997</v>
      </c>
      <c r="AJ44">
        <v>19.158501000000001</v>
      </c>
      <c r="AK44">
        <f>AVERAGE(AJ44:AJ48)</f>
        <v>19.368558199999999</v>
      </c>
      <c r="AM44">
        <v>-995.83238100000005</v>
      </c>
      <c r="AN44">
        <v>20.262177000000001</v>
      </c>
      <c r="AO44">
        <f>AVERAGE(AN44:AN48)</f>
        <v>19.616815199999998</v>
      </c>
      <c r="AQ44">
        <v>-994.65714300000002</v>
      </c>
      <c r="AR44">
        <v>35.011456000000003</v>
      </c>
      <c r="AS44">
        <f>AVERAGE(AR44:AR48)</f>
        <v>35.313537799999999</v>
      </c>
      <c r="AU44">
        <v>-995.841905</v>
      </c>
      <c r="AV44">
        <v>38.418891000000002</v>
      </c>
      <c r="AW44">
        <f>AVERAGE(AV44:AV48)</f>
        <v>35.485065800000001</v>
      </c>
    </row>
    <row r="45" spans="1:49" x14ac:dyDescent="0.3">
      <c r="B45">
        <v>-996.11027999999999</v>
      </c>
      <c r="C45">
        <v>15.202902999999999</v>
      </c>
      <c r="F45">
        <v>-994.29532700000004</v>
      </c>
      <c r="G45">
        <v>15.725962000000001</v>
      </c>
      <c r="K45">
        <v>-996.10222199999998</v>
      </c>
      <c r="L45">
        <v>26.654571000000001</v>
      </c>
      <c r="O45">
        <v>-994.77555600000005</v>
      </c>
      <c r="P45">
        <v>29.047550999999999</v>
      </c>
      <c r="S45">
        <v>-996.23555599999997</v>
      </c>
      <c r="T45">
        <v>15.320992</v>
      </c>
      <c r="W45">
        <v>-995.873333</v>
      </c>
      <c r="X45">
        <v>17.844401999999999</v>
      </c>
      <c r="AA45">
        <v>-995.08888899999999</v>
      </c>
      <c r="AB45">
        <v>28.395019999999999</v>
      </c>
      <c r="AE45">
        <v>-995.92471</v>
      </c>
      <c r="AF45">
        <v>31.350643000000002</v>
      </c>
      <c r="AI45">
        <v>-993.9</v>
      </c>
      <c r="AJ45">
        <v>19.838911</v>
      </c>
      <c r="AM45">
        <v>-995.97777799999994</v>
      </c>
      <c r="AN45">
        <v>21.1187</v>
      </c>
      <c r="AQ45">
        <v>-993.71777799999995</v>
      </c>
      <c r="AR45">
        <v>35.349580000000003</v>
      </c>
      <c r="AU45">
        <v>-996.16888900000004</v>
      </c>
      <c r="AV45">
        <v>37.339863000000001</v>
      </c>
    </row>
    <row r="46" spans="1:49" x14ac:dyDescent="0.3">
      <c r="B46">
        <v>-996.48910699999999</v>
      </c>
      <c r="C46">
        <v>15.819089999999999</v>
      </c>
      <c r="F46">
        <v>-994.70370400000002</v>
      </c>
      <c r="G46">
        <v>16.117663</v>
      </c>
      <c r="K46">
        <v>-995.57516299999997</v>
      </c>
      <c r="L46">
        <v>33.239856000000003</v>
      </c>
      <c r="O46">
        <v>-994.91939000000002</v>
      </c>
      <c r="P46">
        <v>31.289028999999999</v>
      </c>
      <c r="S46">
        <v>-994.78867100000002</v>
      </c>
      <c r="T46">
        <v>17.709796000000001</v>
      </c>
      <c r="W46">
        <v>-995.82026099999996</v>
      </c>
      <c r="X46">
        <v>15.907698999999999</v>
      </c>
      <c r="AA46">
        <v>-996.01089300000001</v>
      </c>
      <c r="AB46">
        <v>27.548666000000001</v>
      </c>
      <c r="AE46">
        <v>-995.48</v>
      </c>
      <c r="AF46">
        <v>30.145229</v>
      </c>
      <c r="AI46">
        <v>-993.30827899999997</v>
      </c>
      <c r="AJ46">
        <v>19.210757000000001</v>
      </c>
      <c r="AM46">
        <v>-995.23529399999995</v>
      </c>
      <c r="AN46">
        <v>20.124345999999999</v>
      </c>
      <c r="AQ46">
        <v>-993.19716800000003</v>
      </c>
      <c r="AR46">
        <v>35.030495000000002</v>
      </c>
      <c r="AU46">
        <v>-995.31481499999995</v>
      </c>
      <c r="AV46">
        <v>35.732985999999997</v>
      </c>
    </row>
    <row r="47" spans="1:49" x14ac:dyDescent="0.3">
      <c r="B47">
        <v>-996.66666699999996</v>
      </c>
      <c r="C47">
        <v>17.106114999999999</v>
      </c>
      <c r="F47">
        <v>-994.53555600000004</v>
      </c>
      <c r="G47">
        <v>15.284964</v>
      </c>
      <c r="K47">
        <v>-995.40373799999998</v>
      </c>
      <c r="L47">
        <v>33.084637999999998</v>
      </c>
      <c r="O47">
        <v>-994.26729</v>
      </c>
      <c r="P47">
        <v>30.536916999999999</v>
      </c>
      <c r="S47">
        <v>-995.47663599999998</v>
      </c>
      <c r="T47">
        <v>16.337008999999998</v>
      </c>
      <c r="W47">
        <v>-996.05233599999997</v>
      </c>
      <c r="X47">
        <v>15.743528</v>
      </c>
      <c r="AA47">
        <v>-994.68037400000003</v>
      </c>
      <c r="AB47">
        <v>28.217731000000001</v>
      </c>
      <c r="AE47">
        <v>-994.37943900000005</v>
      </c>
      <c r="AF47">
        <v>33.249763000000002</v>
      </c>
      <c r="AI47">
        <v>-994.00186900000006</v>
      </c>
      <c r="AJ47">
        <v>20.597670999999998</v>
      </c>
      <c r="AM47">
        <v>-995.68224299999997</v>
      </c>
      <c r="AN47">
        <v>18.136600999999999</v>
      </c>
      <c r="AQ47">
        <v>-993.93084099999999</v>
      </c>
      <c r="AR47">
        <v>38.819819000000003</v>
      </c>
      <c r="AU47">
        <v>-995.77756999999997</v>
      </c>
      <c r="AV47">
        <v>32.578930999999997</v>
      </c>
    </row>
    <row r="48" spans="1:49" x14ac:dyDescent="0.3">
      <c r="B48">
        <v>-996.92381</v>
      </c>
      <c r="C48">
        <v>15.268647</v>
      </c>
      <c r="F48">
        <v>-995.07619</v>
      </c>
      <c r="G48">
        <v>17.656656999999999</v>
      </c>
      <c r="K48">
        <v>-995.74517400000002</v>
      </c>
      <c r="L48">
        <v>30.794267999999999</v>
      </c>
      <c r="O48">
        <v>-993.41891899999996</v>
      </c>
      <c r="P48">
        <v>31.834439</v>
      </c>
      <c r="S48">
        <v>-996.58108100000004</v>
      </c>
      <c r="T48">
        <v>15.877072</v>
      </c>
      <c r="W48">
        <v>-996.55598499999996</v>
      </c>
      <c r="X48">
        <v>15.003538000000001</v>
      </c>
      <c r="AA48">
        <v>-995.137066</v>
      </c>
      <c r="AB48">
        <v>29.209085999999999</v>
      </c>
      <c r="AE48">
        <v>-994.30283199999997</v>
      </c>
      <c r="AF48">
        <v>32.788736</v>
      </c>
      <c r="AI48">
        <v>-995.318533</v>
      </c>
      <c r="AJ48">
        <v>18.036950999999998</v>
      </c>
      <c r="AM48">
        <v>-996.76061800000002</v>
      </c>
      <c r="AN48">
        <v>18.442252</v>
      </c>
      <c r="AQ48">
        <v>-995.33976800000005</v>
      </c>
      <c r="AR48">
        <v>32.356338999999998</v>
      </c>
      <c r="AU48">
        <v>-997.22973000000002</v>
      </c>
      <c r="AV48">
        <v>33.354658000000001</v>
      </c>
    </row>
    <row r="51" spans="1:48" x14ac:dyDescent="0.3">
      <c r="A51" t="s">
        <v>35</v>
      </c>
      <c r="E51" t="s">
        <v>37</v>
      </c>
      <c r="J51" t="s">
        <v>39</v>
      </c>
      <c r="N51" t="s">
        <v>41</v>
      </c>
      <c r="R51" t="s">
        <v>43</v>
      </c>
      <c r="V51" t="s">
        <v>45</v>
      </c>
      <c r="Z51" t="s">
        <v>47</v>
      </c>
      <c r="AD51" t="s">
        <v>49</v>
      </c>
      <c r="AH51" t="s">
        <v>51</v>
      </c>
      <c r="AK51" t="s">
        <v>53</v>
      </c>
      <c r="AO51" t="s">
        <v>55</v>
      </c>
      <c r="AS51" t="s">
        <v>57</v>
      </c>
    </row>
    <row r="52" spans="1:48" x14ac:dyDescent="0.3">
      <c r="A52" t="s">
        <v>5</v>
      </c>
      <c r="B52">
        <v>-859.86904800000002</v>
      </c>
      <c r="C52">
        <v>101.44498299999999</v>
      </c>
      <c r="D52">
        <f>SQRT(C52^2-$D$62^2)</f>
        <v>93.635714949585974</v>
      </c>
      <c r="F52">
        <v>-950.25748499999997</v>
      </c>
      <c r="G52">
        <v>67.006469999999993</v>
      </c>
      <c r="H52">
        <f>SQRT(G52^2-$H$62^2)</f>
        <v>52.806356251694396</v>
      </c>
      <c r="K52">
        <v>-872.06547599999999</v>
      </c>
      <c r="L52">
        <v>97.083280000000002</v>
      </c>
      <c r="M52">
        <f>SQRT(L52^2-$M$62^2)</f>
        <v>77.03575098190511</v>
      </c>
      <c r="O52">
        <v>-966.40119800000002</v>
      </c>
      <c r="P52">
        <v>79.740622999999999</v>
      </c>
      <c r="Q52">
        <f>SQRT(P52^2-$Q$62^2)</f>
        <v>52.110851926195963</v>
      </c>
      <c r="S52">
        <v>-782.04166699999996</v>
      </c>
      <c r="T52">
        <v>113.18986</v>
      </c>
      <c r="U52">
        <f>SQRT(T52^2-$U$62^2)</f>
        <v>107.19900569621862</v>
      </c>
      <c r="W52">
        <v>-957.11309500000004</v>
      </c>
      <c r="X52">
        <v>59.327309</v>
      </c>
      <c r="Y52">
        <f>SQRT(X52^2-$Y$62^2)</f>
        <v>43.061794613625352</v>
      </c>
      <c r="AA52">
        <v>-810.29166699999996</v>
      </c>
      <c r="AB52">
        <v>115.275632</v>
      </c>
      <c r="AC52">
        <f>SQRT(AB52^2-$AC$62^2)</f>
        <v>96.244889747812948</v>
      </c>
      <c r="AE52">
        <v>-959.29761900000005</v>
      </c>
      <c r="AF52">
        <v>74.033537999999993</v>
      </c>
      <c r="AG52">
        <f>SQRT(AF52^2-$AG$62^2)</f>
        <v>39.764990372986574</v>
      </c>
      <c r="AH52">
        <v>-672.35714299999995</v>
      </c>
      <c r="AI52">
        <v>136.919544</v>
      </c>
      <c r="AJ52">
        <f>SQRT(AI52^2-$AJ$62^2)</f>
        <v>131.75202090681907</v>
      </c>
      <c r="AL52">
        <v>-951.73809500000004</v>
      </c>
      <c r="AM52">
        <v>66.668115</v>
      </c>
      <c r="AN52">
        <f>SQRT(AM52^2-$AN$62^2)</f>
        <v>55.853694616155288</v>
      </c>
      <c r="AP52">
        <v>-683.90476200000001</v>
      </c>
      <c r="AQ52">
        <v>139.06075999999999</v>
      </c>
      <c r="AR52">
        <f>SQRT(AQ52^2-$AR$62^2)</f>
        <v>122.47177896224514</v>
      </c>
      <c r="AT52">
        <v>-938.34523799999999</v>
      </c>
      <c r="AU52" s="2">
        <v>104.166954</v>
      </c>
      <c r="AV52">
        <f>SQRT(AU52^2-$AV$62^2)</f>
        <v>82.131872485771041</v>
      </c>
    </row>
    <row r="53" spans="1:48" x14ac:dyDescent="0.3">
      <c r="B53">
        <v>-873.79870100000005</v>
      </c>
      <c r="C53">
        <v>84.835048</v>
      </c>
      <c r="D53">
        <f t="shared" ref="D53:D61" si="36">SQRT(C53^2-$D$62^2)</f>
        <v>75.322957372982472</v>
      </c>
      <c r="F53">
        <v>-966.00649399999998</v>
      </c>
      <c r="G53">
        <v>55.927415000000003</v>
      </c>
      <c r="H53">
        <f t="shared" ref="H53:H61" si="37">SQRT(G53^2-$H$62^2)</f>
        <v>37.769299534174436</v>
      </c>
      <c r="K53">
        <v>-884.64285700000005</v>
      </c>
      <c r="L53">
        <v>98.316461000000004</v>
      </c>
      <c r="M53">
        <f t="shared" ref="M53:M61" si="38">SQRT(L53^2-$M$62^2)</f>
        <v>78.584159837413893</v>
      </c>
      <c r="O53">
        <v>-962.88960999999995</v>
      </c>
      <c r="P53">
        <v>70.852287000000004</v>
      </c>
      <c r="Q53">
        <f t="shared" ref="Q53:Q61" si="39">SQRT(P53^2-$Q$62^2)</f>
        <v>37.108226920403546</v>
      </c>
      <c r="S53">
        <v>-808.96753200000001</v>
      </c>
      <c r="T53">
        <v>98.406880000000001</v>
      </c>
      <c r="U53">
        <f t="shared" ref="U53:U61" si="40">SQRT(T53^2-$U$62^2)</f>
        <v>91.452700598575618</v>
      </c>
      <c r="W53">
        <v>-963.92857100000003</v>
      </c>
      <c r="X53">
        <v>62.427380999999997</v>
      </c>
      <c r="Y53">
        <f t="shared" ref="Y53:Y61" si="41">SQRT(X53^2-$Y$62^2)</f>
        <v>47.241575552512352</v>
      </c>
      <c r="AA53">
        <v>-840.02597400000002</v>
      </c>
      <c r="AB53">
        <v>97.302301999999997</v>
      </c>
      <c r="AC53">
        <f t="shared" ref="AC53:AC61" si="42">SQRT(AB53^2-$AC$62^2)</f>
        <v>73.772253890391937</v>
      </c>
      <c r="AE53">
        <v>-964.69480499999997</v>
      </c>
      <c r="AF53">
        <v>84.926598999999996</v>
      </c>
      <c r="AG53">
        <f t="shared" ref="AG53:AG61" si="43">SQRT(AF53^2-$AG$62^2)</f>
        <v>57.557075397148807</v>
      </c>
      <c r="AH53">
        <v>-647.88311699999997</v>
      </c>
      <c r="AI53">
        <v>141.85051300000001</v>
      </c>
      <c r="AJ53">
        <f t="shared" ref="AJ53:AJ61" si="44">SQRT(AI53^2-$AJ$62^2)</f>
        <v>136.86928626330351</v>
      </c>
      <c r="AL53">
        <v>-968.57792199999994</v>
      </c>
      <c r="AM53">
        <v>62.094676</v>
      </c>
      <c r="AN53">
        <f t="shared" ref="AN53:AN61" si="45">SQRT(AM53^2-$AN$62^2)</f>
        <v>50.306524747456812</v>
      </c>
      <c r="AP53">
        <v>-662.63636399999996</v>
      </c>
      <c r="AQ53">
        <v>124.012376</v>
      </c>
      <c r="AR53">
        <f t="shared" ref="AR53:AR61" si="46">SQRT(AQ53^2-$AR$62^2)</f>
        <v>105.07383628460897</v>
      </c>
      <c r="AT53">
        <v>-960.83766200000002</v>
      </c>
      <c r="AU53">
        <v>85.231055999999995</v>
      </c>
      <c r="AV53">
        <f>SQRT(AU53^2-$AV$62^2)</f>
        <v>56.20696646551896</v>
      </c>
    </row>
    <row r="54" spans="1:48" x14ac:dyDescent="0.3">
      <c r="B54">
        <v>-890.15300500000001</v>
      </c>
      <c r="C54">
        <v>79.130221000000006</v>
      </c>
      <c r="D54">
        <f t="shared" si="36"/>
        <v>68.834253201140157</v>
      </c>
      <c r="F54">
        <v>-967.63783799999999</v>
      </c>
      <c r="G54">
        <v>54.118566000000001</v>
      </c>
      <c r="H54">
        <f t="shared" si="37"/>
        <v>35.035174105694402</v>
      </c>
      <c r="K54">
        <v>-888.93989099999999</v>
      </c>
      <c r="L54">
        <v>108.016898</v>
      </c>
      <c r="M54">
        <f t="shared" si="38"/>
        <v>90.426732371186006</v>
      </c>
      <c r="O54">
        <v>-975.502703</v>
      </c>
      <c r="P54">
        <v>71.134220999999997</v>
      </c>
      <c r="Q54">
        <f t="shared" si="39"/>
        <v>37.643742233240218</v>
      </c>
      <c r="S54">
        <v>-833.60655699999995</v>
      </c>
      <c r="T54">
        <v>86.660625999999993</v>
      </c>
      <c r="U54">
        <f t="shared" si="40"/>
        <v>78.674942098168643</v>
      </c>
      <c r="W54">
        <v>-967.092896</v>
      </c>
      <c r="X54">
        <v>66.872085999999996</v>
      </c>
      <c r="Y54">
        <f t="shared" si="41"/>
        <v>52.976074299215178</v>
      </c>
      <c r="AA54">
        <v>-847.32786899999996</v>
      </c>
      <c r="AB54">
        <v>105.97434699999999</v>
      </c>
      <c r="AC54">
        <f t="shared" si="42"/>
        <v>84.883270976357011</v>
      </c>
      <c r="AE54">
        <v>-969.24043700000004</v>
      </c>
      <c r="AF54">
        <v>84.707429000000005</v>
      </c>
      <c r="AG54">
        <f t="shared" si="43"/>
        <v>57.233191754053998</v>
      </c>
      <c r="AH54">
        <v>-702.53551900000002</v>
      </c>
      <c r="AI54">
        <v>113.44915899999999</v>
      </c>
      <c r="AJ54">
        <f t="shared" si="44"/>
        <v>107.15570522221498</v>
      </c>
      <c r="AL54">
        <v>-973.34426199999996</v>
      </c>
      <c r="AM54">
        <v>60.021850999999998</v>
      </c>
      <c r="AN54">
        <f t="shared" si="45"/>
        <v>47.724419766904553</v>
      </c>
      <c r="AP54">
        <v>-713.45901600000002</v>
      </c>
      <c r="AQ54">
        <v>100.859696</v>
      </c>
      <c r="AR54">
        <f t="shared" si="46"/>
        <v>76.381411008254148</v>
      </c>
      <c r="AT54">
        <v>-957.77595599999995</v>
      </c>
      <c r="AU54">
        <v>72.641745</v>
      </c>
      <c r="AV54">
        <f t="shared" ref="AV54:AV61" si="47">SQRT(AU54^2-$AV$62^2)</f>
        <v>34.230297822628749</v>
      </c>
    </row>
    <row r="55" spans="1:48" x14ac:dyDescent="0.3">
      <c r="B55">
        <v>-887.81410300000005</v>
      </c>
      <c r="C55">
        <v>85.784637000000004</v>
      </c>
      <c r="D55">
        <f t="shared" si="36"/>
        <v>76.390879583047095</v>
      </c>
      <c r="F55">
        <v>-963.14838699999996</v>
      </c>
      <c r="G55">
        <v>65.291433999999995</v>
      </c>
      <c r="H55">
        <f t="shared" si="37"/>
        <v>50.612405519756905</v>
      </c>
      <c r="K55">
        <v>-882.85897399999999</v>
      </c>
      <c r="L55">
        <v>98.344126000000003</v>
      </c>
      <c r="M55">
        <f t="shared" si="38"/>
        <v>78.618768703736194</v>
      </c>
      <c r="O55">
        <v>-965.55483900000002</v>
      </c>
      <c r="P55">
        <v>74.395759999999996</v>
      </c>
      <c r="Q55">
        <f t="shared" si="39"/>
        <v>43.493712626348554</v>
      </c>
      <c r="S55">
        <v>-829.32051300000001</v>
      </c>
      <c r="T55">
        <v>74.374291999999997</v>
      </c>
      <c r="U55">
        <f t="shared" si="40"/>
        <v>64.89389590662266</v>
      </c>
      <c r="W55">
        <v>-963.87820499999998</v>
      </c>
      <c r="X55">
        <v>56.221032000000001</v>
      </c>
      <c r="Y55">
        <f t="shared" si="41"/>
        <v>38.670311626745345</v>
      </c>
      <c r="AA55">
        <v>-856.44871799999999</v>
      </c>
      <c r="AB55">
        <v>87.363039000000001</v>
      </c>
      <c r="AC55">
        <f t="shared" si="42"/>
        <v>60.057539517405864</v>
      </c>
      <c r="AE55">
        <v>-967.63461500000005</v>
      </c>
      <c r="AF55">
        <v>75.299581000000003</v>
      </c>
      <c r="AG55">
        <f t="shared" si="43"/>
        <v>42.075130532677306</v>
      </c>
      <c r="AH55">
        <v>-697.28205100000002</v>
      </c>
      <c r="AI55">
        <v>105.20688</v>
      </c>
      <c r="AJ55">
        <f t="shared" si="44"/>
        <v>98.387606349566965</v>
      </c>
      <c r="AL55">
        <v>-961.99359000000004</v>
      </c>
      <c r="AM55">
        <v>68.090878000000004</v>
      </c>
      <c r="AN55">
        <f t="shared" si="45"/>
        <v>57.544463777433826</v>
      </c>
      <c r="AP55">
        <v>-711.99359000000004</v>
      </c>
      <c r="AQ55">
        <v>104.824184</v>
      </c>
      <c r="AR55">
        <f t="shared" si="46"/>
        <v>81.544780468557818</v>
      </c>
      <c r="AT55">
        <v>-953.91666699999996</v>
      </c>
      <c r="AU55">
        <v>84.718354000000005</v>
      </c>
      <c r="AV55">
        <f>SQRT(AU55^2-$AV$62^2)</f>
        <v>55.426434819949897</v>
      </c>
    </row>
    <row r="56" spans="1:48" x14ac:dyDescent="0.3">
      <c r="B56">
        <v>-881.11805600000002</v>
      </c>
      <c r="C56">
        <v>89.903171999999998</v>
      </c>
      <c r="D56">
        <f t="shared" si="36"/>
        <v>80.988535447379306</v>
      </c>
      <c r="F56">
        <v>-964.09929099999999</v>
      </c>
      <c r="G56">
        <v>62.166860999999997</v>
      </c>
      <c r="H56">
        <f t="shared" si="37"/>
        <v>46.511964539387975</v>
      </c>
      <c r="K56">
        <v>-879.22916699999996</v>
      </c>
      <c r="L56">
        <v>93.919674000000001</v>
      </c>
      <c r="M56">
        <f t="shared" si="38"/>
        <v>73.008553184226088</v>
      </c>
      <c r="O56">
        <v>-965.19148900000005</v>
      </c>
      <c r="P56">
        <v>63.118020000000001</v>
      </c>
      <c r="Q56">
        <f t="shared" si="39"/>
        <v>18.462350358667582</v>
      </c>
      <c r="S56">
        <v>-815.27777800000001</v>
      </c>
      <c r="T56">
        <v>77.816571999999994</v>
      </c>
      <c r="U56">
        <f t="shared" si="40"/>
        <v>68.812072293090381</v>
      </c>
      <c r="W56">
        <v>-962.92361100000005</v>
      </c>
      <c r="X56">
        <v>61.850720000000003</v>
      </c>
      <c r="Y56">
        <f t="shared" si="41"/>
        <v>46.476877333605067</v>
      </c>
      <c r="AA56">
        <v>-849.10416699999996</v>
      </c>
      <c r="AB56">
        <v>89.604001999999994</v>
      </c>
      <c r="AC56">
        <f t="shared" si="42"/>
        <v>63.273095735748925</v>
      </c>
      <c r="AE56">
        <v>-964.82638899999995</v>
      </c>
      <c r="AF56">
        <v>80.539554999999993</v>
      </c>
      <c r="AG56">
        <f t="shared" si="43"/>
        <v>50.86167152349887</v>
      </c>
      <c r="AH56">
        <v>-707.99305600000002</v>
      </c>
      <c r="AI56">
        <v>108.52936200000001</v>
      </c>
      <c r="AJ56">
        <f t="shared" si="44"/>
        <v>101.93260469540645</v>
      </c>
      <c r="AL56">
        <v>-956.75</v>
      </c>
      <c r="AM56">
        <v>60.008682</v>
      </c>
      <c r="AN56">
        <f t="shared" si="45"/>
        <v>47.707856376058579</v>
      </c>
      <c r="AP56">
        <v>-707.5625</v>
      </c>
      <c r="AQ56">
        <v>118.75618299999999</v>
      </c>
      <c r="AR56">
        <f t="shared" si="46"/>
        <v>98.815346334103992</v>
      </c>
      <c r="AT56">
        <v>-945.35416699999996</v>
      </c>
      <c r="AU56">
        <v>86.393106000000003</v>
      </c>
      <c r="AV56">
        <f t="shared" si="47"/>
        <v>57.953938060394776</v>
      </c>
    </row>
    <row r="57" spans="1:48" x14ac:dyDescent="0.3">
      <c r="A57" t="s">
        <v>7</v>
      </c>
      <c r="B57">
        <v>-905.24850300000003</v>
      </c>
      <c r="C57">
        <v>67.334100000000007</v>
      </c>
      <c r="D57">
        <f t="shared" si="36"/>
        <v>54.86750915669338</v>
      </c>
      <c r="F57">
        <v>-960.949254</v>
      </c>
      <c r="G57">
        <v>45.583710000000004</v>
      </c>
      <c r="H57">
        <f t="shared" si="37"/>
        <v>19.404093797033244</v>
      </c>
      <c r="K57">
        <v>-914.329341</v>
      </c>
      <c r="L57">
        <v>115.290491</v>
      </c>
      <c r="M57">
        <f t="shared" si="38"/>
        <v>99.001217107714268</v>
      </c>
      <c r="O57">
        <v>-957.40895499999999</v>
      </c>
      <c r="P57">
        <v>68.602756999999997</v>
      </c>
      <c r="Q57">
        <f t="shared" si="39"/>
        <v>32.608468226012107</v>
      </c>
      <c r="S57">
        <v>-861.09281399999998</v>
      </c>
      <c r="T57">
        <v>91.852638999999996</v>
      </c>
      <c r="U57">
        <f t="shared" si="40"/>
        <v>84.359882092749714</v>
      </c>
      <c r="W57">
        <v>-957.99700600000006</v>
      </c>
      <c r="X57">
        <v>45.686390000000003</v>
      </c>
      <c r="Y57">
        <f t="shared" si="41"/>
        <v>20.538617124740227</v>
      </c>
      <c r="AA57">
        <v>-853.83832299999995</v>
      </c>
      <c r="AB57">
        <v>96.764213999999996</v>
      </c>
      <c r="AC57">
        <f t="shared" si="42"/>
        <v>73.061074318730363</v>
      </c>
      <c r="AE57">
        <v>-955.86227499999995</v>
      </c>
      <c r="AF57">
        <v>59.339297000000002</v>
      </c>
      <c r="AG57" t="e">
        <f t="shared" si="43"/>
        <v>#NUM!</v>
      </c>
      <c r="AH57">
        <v>-882.32035900000005</v>
      </c>
      <c r="AI57">
        <v>123.51752399999999</v>
      </c>
      <c r="AJ57">
        <f t="shared" si="44"/>
        <v>117.76337384328595</v>
      </c>
      <c r="AL57">
        <v>-955.07185600000003</v>
      </c>
      <c r="AM57">
        <v>58.358586000000003</v>
      </c>
      <c r="AN57">
        <f t="shared" si="45"/>
        <v>45.61493400785433</v>
      </c>
      <c r="AP57">
        <v>-875.20958099999996</v>
      </c>
      <c r="AQ57">
        <v>140.392022</v>
      </c>
      <c r="AR57">
        <f t="shared" si="46"/>
        <v>123.98129500714177</v>
      </c>
      <c r="AT57">
        <v>-957.682635</v>
      </c>
      <c r="AU57">
        <v>66.149215999999996</v>
      </c>
      <c r="AV57">
        <f t="shared" si="47"/>
        <v>16.450196041248038</v>
      </c>
    </row>
    <row r="58" spans="1:48" x14ac:dyDescent="0.3">
      <c r="B58">
        <v>-843.63244999999995</v>
      </c>
      <c r="C58">
        <v>91.113747000000004</v>
      </c>
      <c r="D58">
        <f t="shared" si="36"/>
        <v>82.330294731829071</v>
      </c>
      <c r="F58">
        <v>-943.34551499999998</v>
      </c>
      <c r="G58">
        <v>41.303916999999998</v>
      </c>
      <c r="H58">
        <f t="shared" si="37"/>
        <v>2.1581932867222049</v>
      </c>
      <c r="K58">
        <v>-853.31788100000006</v>
      </c>
      <c r="L58">
        <v>108.570162</v>
      </c>
      <c r="M58">
        <f t="shared" si="38"/>
        <v>91.086902189579021</v>
      </c>
      <c r="O58">
        <v>-945.68438500000002</v>
      </c>
      <c r="P58">
        <v>72.702934999999997</v>
      </c>
      <c r="Q58">
        <f t="shared" si="39"/>
        <v>40.530120770360625</v>
      </c>
      <c r="S58">
        <v>-758.98344399999996</v>
      </c>
      <c r="T58">
        <v>91.059123</v>
      </c>
      <c r="U58">
        <f t="shared" si="40"/>
        <v>83.495187268293748</v>
      </c>
      <c r="W58">
        <v>-937.59933799999999</v>
      </c>
      <c r="X58">
        <v>37.552821000000002</v>
      </c>
      <c r="Y58" t="e">
        <f t="shared" si="41"/>
        <v>#NUM!</v>
      </c>
      <c r="AA58">
        <v>-743.12251700000002</v>
      </c>
      <c r="AB58">
        <v>88.516914</v>
      </c>
      <c r="AC58">
        <f t="shared" si="42"/>
        <v>61.723994796615699</v>
      </c>
      <c r="AE58">
        <v>-934.678808</v>
      </c>
      <c r="AF58">
        <v>53.103355000000001</v>
      </c>
      <c r="AG58" t="e">
        <f t="shared" si="43"/>
        <v>#NUM!</v>
      </c>
      <c r="AH58">
        <v>-659.69536400000004</v>
      </c>
      <c r="AI58">
        <v>128.38511399999999</v>
      </c>
      <c r="AJ58">
        <f t="shared" si="44"/>
        <v>122.85915098459677</v>
      </c>
      <c r="AL58">
        <v>-947.80132500000002</v>
      </c>
      <c r="AM58">
        <v>57.400269999999999</v>
      </c>
      <c r="AN58">
        <f t="shared" si="45"/>
        <v>44.382300984676412</v>
      </c>
      <c r="AP58">
        <v>-647.92715199999998</v>
      </c>
      <c r="AQ58">
        <v>170.85523000000001</v>
      </c>
      <c r="AR58">
        <f t="shared" si="46"/>
        <v>157.64818834592529</v>
      </c>
      <c r="AT58">
        <v>-949.31457</v>
      </c>
      <c r="AU58">
        <v>73.99136</v>
      </c>
      <c r="AV58">
        <f t="shared" si="47"/>
        <v>37.008262956135056</v>
      </c>
    </row>
    <row r="59" spans="1:48" x14ac:dyDescent="0.3">
      <c r="B59">
        <v>-864.36363600000004</v>
      </c>
      <c r="C59">
        <v>81.139947000000006</v>
      </c>
      <c r="D59">
        <f t="shared" si="36"/>
        <v>71.135459072199993</v>
      </c>
      <c r="F59">
        <v>-951.88073399999996</v>
      </c>
      <c r="G59">
        <v>47.944253000000003</v>
      </c>
      <c r="H59">
        <f t="shared" si="37"/>
        <v>24.439632453209548</v>
      </c>
      <c r="K59">
        <v>-884.70909099999994</v>
      </c>
      <c r="L59">
        <v>101.657301</v>
      </c>
      <c r="M59">
        <f t="shared" si="38"/>
        <v>82.725754879555467</v>
      </c>
      <c r="O59">
        <v>-957.77981699999998</v>
      </c>
      <c r="P59">
        <v>74.982699999999994</v>
      </c>
      <c r="Q59">
        <f t="shared" si="39"/>
        <v>44.490215006625803</v>
      </c>
      <c r="S59">
        <v>-799.43636400000003</v>
      </c>
      <c r="T59">
        <v>87.712697000000006</v>
      </c>
      <c r="U59">
        <f t="shared" si="40"/>
        <v>79.832321965806074</v>
      </c>
      <c r="W59">
        <v>-950.07878800000003</v>
      </c>
      <c r="X59">
        <v>49.196151</v>
      </c>
      <c r="Y59">
        <f t="shared" si="41"/>
        <v>27.474530667135571</v>
      </c>
      <c r="AA59">
        <v>-782.79090900000006</v>
      </c>
      <c r="AB59">
        <v>88.513673999999995</v>
      </c>
      <c r="AC59">
        <f t="shared" si="42"/>
        <v>61.719348299763517</v>
      </c>
      <c r="AE59">
        <v>-948.04242399999998</v>
      </c>
      <c r="AF59">
        <v>63.992291999999999</v>
      </c>
      <c r="AG59">
        <f t="shared" si="43"/>
        <v>13.975090195756739</v>
      </c>
      <c r="AH59">
        <v>-712.03939400000002</v>
      </c>
      <c r="AI59">
        <v>118.53867700000001</v>
      </c>
      <c r="AJ59">
        <f t="shared" si="44"/>
        <v>112.53022451223174</v>
      </c>
      <c r="AL59">
        <v>-962.08787900000004</v>
      </c>
      <c r="AM59">
        <v>51.718798999999997</v>
      </c>
      <c r="AN59">
        <f t="shared" si="45"/>
        <v>36.740057357384593</v>
      </c>
      <c r="AP59">
        <v>-711.93636400000003</v>
      </c>
      <c r="AQ59">
        <v>130.68723700000001</v>
      </c>
      <c r="AR59">
        <f t="shared" si="46"/>
        <v>112.87424677531011</v>
      </c>
      <c r="AT59">
        <v>-961.36666700000001</v>
      </c>
      <c r="AU59">
        <v>71.586124999999996</v>
      </c>
      <c r="AV59">
        <f t="shared" si="47"/>
        <v>31.929037957578082</v>
      </c>
    </row>
    <row r="60" spans="1:48" x14ac:dyDescent="0.3">
      <c r="B60">
        <v>-858.82371799999999</v>
      </c>
      <c r="C60">
        <v>83.331154999999995</v>
      </c>
      <c r="D60">
        <f t="shared" si="36"/>
        <v>73.625022457611891</v>
      </c>
      <c r="F60">
        <v>-948.90095799999995</v>
      </c>
      <c r="G60">
        <v>47.364581999999999</v>
      </c>
      <c r="H60">
        <f t="shared" si="37"/>
        <v>23.281921457531976</v>
      </c>
      <c r="K60">
        <v>-889.78205100000002</v>
      </c>
      <c r="L60">
        <v>89.519675000000007</v>
      </c>
      <c r="M60">
        <f t="shared" si="38"/>
        <v>67.254114267406123</v>
      </c>
      <c r="O60">
        <v>-956.530351</v>
      </c>
      <c r="P60">
        <v>71.213879000000006</v>
      </c>
      <c r="Q60">
        <f t="shared" si="39"/>
        <v>37.794053689336302</v>
      </c>
      <c r="S60">
        <v>-806.20512799999995</v>
      </c>
      <c r="T60">
        <v>91.839663000000002</v>
      </c>
      <c r="U60">
        <f t="shared" si="40"/>
        <v>84.345753392757629</v>
      </c>
      <c r="W60">
        <v>-945.11859000000004</v>
      </c>
      <c r="X60">
        <v>50.526826</v>
      </c>
      <c r="Y60">
        <f t="shared" si="41"/>
        <v>29.791755701852285</v>
      </c>
      <c r="AA60">
        <v>-792.27564099999995</v>
      </c>
      <c r="AB60">
        <v>89.729144000000005</v>
      </c>
      <c r="AC60">
        <f t="shared" si="42"/>
        <v>63.450191115094228</v>
      </c>
      <c r="AE60">
        <v>-946.49679500000002</v>
      </c>
      <c r="AF60">
        <v>65.782550999999998</v>
      </c>
      <c r="AG60">
        <f t="shared" si="43"/>
        <v>20.679306725175127</v>
      </c>
      <c r="AH60">
        <v>-777.27564099999995</v>
      </c>
      <c r="AI60">
        <v>128.01140799999999</v>
      </c>
      <c r="AJ60">
        <f t="shared" si="44"/>
        <v>122.46858397975136</v>
      </c>
      <c r="AL60">
        <v>-951.26923099999999</v>
      </c>
      <c r="AM60">
        <v>55.821931999999997</v>
      </c>
      <c r="AN60">
        <f t="shared" si="45"/>
        <v>42.321220880713405</v>
      </c>
      <c r="AP60">
        <v>-755.44871799999999</v>
      </c>
      <c r="AQ60">
        <v>142.70434900000001</v>
      </c>
      <c r="AR60">
        <f t="shared" si="46"/>
        <v>126.59373165332175</v>
      </c>
      <c r="AT60">
        <v>-957.15064099999995</v>
      </c>
      <c r="AU60">
        <v>68.168647000000007</v>
      </c>
      <c r="AV60">
        <f t="shared" si="47"/>
        <v>23.27777064479001</v>
      </c>
    </row>
    <row r="61" spans="1:48" x14ac:dyDescent="0.3">
      <c r="B61">
        <v>-843.36148600000001</v>
      </c>
      <c r="C61">
        <v>87.791207</v>
      </c>
      <c r="D61">
        <f t="shared" si="36"/>
        <v>78.63751372447301</v>
      </c>
      <c r="F61">
        <v>-944.244147</v>
      </c>
      <c r="G61">
        <v>44.575445999999999</v>
      </c>
      <c r="H61">
        <f t="shared" si="37"/>
        <v>16.900136828407035</v>
      </c>
      <c r="K61">
        <v>-855.44256800000005</v>
      </c>
      <c r="L61">
        <v>82.568329000000006</v>
      </c>
      <c r="M61">
        <f t="shared" si="38"/>
        <v>57.679048428696667</v>
      </c>
      <c r="O61">
        <v>-940.60535100000004</v>
      </c>
      <c r="P61">
        <v>72.111756999999997</v>
      </c>
      <c r="Q61">
        <f t="shared" si="39"/>
        <v>39.459845788761541</v>
      </c>
      <c r="S61">
        <v>-766.91216199999997</v>
      </c>
      <c r="T61">
        <v>87.166034999999994</v>
      </c>
      <c r="U61">
        <f t="shared" si="40"/>
        <v>79.23130740470927</v>
      </c>
      <c r="W61">
        <v>-941.53040499999997</v>
      </c>
      <c r="X61">
        <v>43.379824999999997</v>
      </c>
      <c r="Y61">
        <f t="shared" si="41"/>
        <v>14.710464955099033</v>
      </c>
      <c r="AA61">
        <v>-757.36486500000001</v>
      </c>
      <c r="AB61">
        <v>72.802695999999997</v>
      </c>
      <c r="AC61">
        <f t="shared" si="42"/>
        <v>35.704901826467214</v>
      </c>
      <c r="AE61">
        <v>-939.746622</v>
      </c>
      <c r="AF61">
        <v>62.859487999999999</v>
      </c>
      <c r="AG61">
        <f t="shared" si="43"/>
        <v>7.1836579949505053</v>
      </c>
      <c r="AH61">
        <v>-664.51689199999998</v>
      </c>
      <c r="AI61">
        <v>113.584761</v>
      </c>
      <c r="AJ61">
        <f t="shared" si="44"/>
        <v>107.29926101931025</v>
      </c>
      <c r="AL61">
        <v>-944.71959500000003</v>
      </c>
      <c r="AM61">
        <v>60.924563999999997</v>
      </c>
      <c r="AN61">
        <f t="shared" si="45"/>
        <v>48.854888631656962</v>
      </c>
      <c r="AP61">
        <v>-655.04054099999996</v>
      </c>
      <c r="AQ61">
        <v>132.651366</v>
      </c>
      <c r="AR61">
        <f t="shared" si="46"/>
        <v>115.14263577001087</v>
      </c>
      <c r="AT61">
        <v>-947.59121600000003</v>
      </c>
      <c r="AU61">
        <v>66.552936000000003</v>
      </c>
      <c r="AV61">
        <f t="shared" si="47"/>
        <v>18.005095462144432</v>
      </c>
    </row>
    <row r="62" spans="1:48" x14ac:dyDescent="0.3">
      <c r="A62" t="s">
        <v>9</v>
      </c>
      <c r="B62">
        <v>-994.59618999999998</v>
      </c>
      <c r="C62">
        <v>43.564605</v>
      </c>
      <c r="D62">
        <f>AVERAGE(C62:C66)</f>
        <v>39.031236999999997</v>
      </c>
      <c r="F62">
        <v>-993.21904800000004</v>
      </c>
      <c r="G62">
        <v>43.807695000000002</v>
      </c>
      <c r="H62">
        <f>AVERAGE(G62:G66)</f>
        <v>41.247494000000003</v>
      </c>
      <c r="K62">
        <v>-994.83618999999999</v>
      </c>
      <c r="L62">
        <v>61.325527999999998</v>
      </c>
      <c r="M62">
        <f>AVERAGE(L62:L66)</f>
        <v>59.081776599999991</v>
      </c>
      <c r="O62">
        <v>-994.71047599999997</v>
      </c>
      <c r="P62">
        <v>63.453836000000003</v>
      </c>
      <c r="Q62">
        <f>AVERAGE(P62:P66)</f>
        <v>60.357485599999997</v>
      </c>
      <c r="S62">
        <v>-996.35809500000005</v>
      </c>
      <c r="T62">
        <v>35.315120999999998</v>
      </c>
      <c r="U62">
        <f>AVERAGE(T62:T66)</f>
        <v>36.336174600000007</v>
      </c>
      <c r="W62">
        <v>-994.588571</v>
      </c>
      <c r="X62">
        <v>43.870626999999999</v>
      </c>
      <c r="Y62">
        <f>AVERAGE(X62:X66)</f>
        <v>40.809452800000003</v>
      </c>
      <c r="AA62">
        <v>-995.54095199999995</v>
      </c>
      <c r="AB62">
        <v>66.466606999999996</v>
      </c>
      <c r="AC62">
        <f>AVERAGE(AB62:AB66)</f>
        <v>63.445981200000006</v>
      </c>
      <c r="AE62">
        <v>-994.79238099999998</v>
      </c>
      <c r="AF62">
        <v>67.278138999999996</v>
      </c>
      <c r="AG62">
        <f>AVERAGE(AF62:AF66)</f>
        <v>62.447660399999997</v>
      </c>
      <c r="AH62">
        <v>-995.25714300000004</v>
      </c>
      <c r="AI62">
        <v>37.949300000000001</v>
      </c>
      <c r="AJ62">
        <f>AVERAGE(AI62:AI66)</f>
        <v>37.2607906</v>
      </c>
      <c r="AL62">
        <v>-993.89333299999998</v>
      </c>
      <c r="AM62">
        <v>38.438808999999999</v>
      </c>
      <c r="AN62">
        <f>AVERAGE(AM62:AM66)</f>
        <v>36.400581799999998</v>
      </c>
      <c r="AP62">
        <v>-998.00761899999998</v>
      </c>
      <c r="AQ62">
        <v>69.060682</v>
      </c>
      <c r="AR62">
        <f>AVERAGE(AQ62:AQ66)</f>
        <v>65.867733599999994</v>
      </c>
      <c r="AT62">
        <v>-996.20761900000002</v>
      </c>
      <c r="AU62">
        <v>62.311124999999997</v>
      </c>
      <c r="AV62">
        <f>AVERAGE(AU62:AU66)</f>
        <v>64.071131000000008</v>
      </c>
    </row>
    <row r="63" spans="1:48" x14ac:dyDescent="0.3">
      <c r="B63">
        <v>-994.88</v>
      </c>
      <c r="C63">
        <v>37.151573999999997</v>
      </c>
      <c r="F63">
        <v>-993.97757799999999</v>
      </c>
      <c r="G63">
        <v>41.877074999999998</v>
      </c>
      <c r="K63">
        <v>-994.31333299999994</v>
      </c>
      <c r="L63">
        <v>60.173484000000002</v>
      </c>
      <c r="O63">
        <v>-993.50448400000005</v>
      </c>
      <c r="P63">
        <v>60.623936999999998</v>
      </c>
      <c r="S63">
        <v>-996.11111100000005</v>
      </c>
      <c r="T63">
        <v>37.664456000000001</v>
      </c>
      <c r="W63">
        <v>-994.74</v>
      </c>
      <c r="X63">
        <v>39.462609</v>
      </c>
      <c r="AA63">
        <v>-994.64</v>
      </c>
      <c r="AB63">
        <v>62.963731000000003</v>
      </c>
      <c r="AE63">
        <v>-994.82444399999997</v>
      </c>
      <c r="AF63">
        <v>61.794347999999999</v>
      </c>
      <c r="AH63">
        <v>-994.99777800000004</v>
      </c>
      <c r="AI63">
        <v>36.245911999999997</v>
      </c>
      <c r="AL63">
        <v>-995.38222199999996</v>
      </c>
      <c r="AM63">
        <v>32.976953000000002</v>
      </c>
      <c r="AP63">
        <v>-996.85555599999998</v>
      </c>
      <c r="AQ63">
        <v>62.568192000000003</v>
      </c>
      <c r="AT63">
        <v>-995.835556</v>
      </c>
      <c r="AU63">
        <v>63.773887999999999</v>
      </c>
    </row>
    <row r="64" spans="1:48" x14ac:dyDescent="0.3">
      <c r="B64">
        <v>-997.00980400000003</v>
      </c>
      <c r="C64">
        <v>35.880707999999998</v>
      </c>
      <c r="F64">
        <v>-993.56195700000001</v>
      </c>
      <c r="G64">
        <v>39.923628000000001</v>
      </c>
      <c r="K64">
        <v>-994.56100200000003</v>
      </c>
      <c r="L64">
        <v>57.606836000000001</v>
      </c>
      <c r="O64">
        <v>-993.22934799999996</v>
      </c>
      <c r="P64">
        <v>55.243417999999998</v>
      </c>
      <c r="S64">
        <v>-996.74727700000005</v>
      </c>
      <c r="T64">
        <v>36.403520999999998</v>
      </c>
      <c r="W64">
        <v>-993.75490200000002</v>
      </c>
      <c r="X64">
        <v>42.072144000000002</v>
      </c>
      <c r="AA64">
        <v>-993.73202600000002</v>
      </c>
      <c r="AB64">
        <v>64.712737000000004</v>
      </c>
      <c r="AE64">
        <v>-994.53159000000005</v>
      </c>
      <c r="AF64">
        <v>62.883186000000002</v>
      </c>
      <c r="AH64">
        <v>-994.69607800000006</v>
      </c>
      <c r="AI64">
        <v>36.531312</v>
      </c>
      <c r="AL64">
        <v>-993.87145999999996</v>
      </c>
      <c r="AM64">
        <v>35.788680999999997</v>
      </c>
      <c r="AP64">
        <v>-994.86492399999997</v>
      </c>
      <c r="AQ64">
        <v>62.111283999999998</v>
      </c>
      <c r="AT64">
        <v>-994.84967300000005</v>
      </c>
      <c r="AU64">
        <v>62.916652999999997</v>
      </c>
    </row>
    <row r="65" spans="2:48" x14ac:dyDescent="0.3">
      <c r="B65">
        <v>-996.32710299999997</v>
      </c>
      <c r="C65">
        <v>38.154322999999998</v>
      </c>
      <c r="F65">
        <v>-992.90654199999994</v>
      </c>
      <c r="G65">
        <v>39.945639999999997</v>
      </c>
      <c r="K65">
        <v>-994.01869199999999</v>
      </c>
      <c r="L65">
        <v>56.088577000000001</v>
      </c>
      <c r="O65">
        <v>-994.84112100000004</v>
      </c>
      <c r="P65">
        <v>55.896197000000001</v>
      </c>
      <c r="S65">
        <v>-997.06542100000001</v>
      </c>
      <c r="T65">
        <v>37.504524000000004</v>
      </c>
      <c r="W65">
        <v>-994.41682200000002</v>
      </c>
      <c r="X65">
        <v>40.135353000000002</v>
      </c>
      <c r="AA65">
        <v>-992.67476599999998</v>
      </c>
      <c r="AB65">
        <v>61.724127000000003</v>
      </c>
      <c r="AE65">
        <v>-994.80560700000001</v>
      </c>
      <c r="AF65">
        <v>60.141185</v>
      </c>
      <c r="AH65">
        <v>-993.71401900000001</v>
      </c>
      <c r="AI65">
        <v>37.361561000000002</v>
      </c>
      <c r="AL65">
        <v>-994.78317800000002</v>
      </c>
      <c r="AM65">
        <v>37.73133</v>
      </c>
      <c r="AP65">
        <v>-995.02616799999998</v>
      </c>
      <c r="AQ65">
        <v>66.933803999999995</v>
      </c>
      <c r="AT65">
        <v>-994.03177600000004</v>
      </c>
      <c r="AU65">
        <v>66.325726000000003</v>
      </c>
    </row>
    <row r="66" spans="2:48" x14ac:dyDescent="0.3">
      <c r="B66">
        <v>-995.02895799999999</v>
      </c>
      <c r="C66">
        <v>40.404975</v>
      </c>
      <c r="F66">
        <v>-994.94412299999999</v>
      </c>
      <c r="G66">
        <v>40.683432000000003</v>
      </c>
      <c r="K66">
        <v>-994.11003900000003</v>
      </c>
      <c r="L66">
        <v>60.214458</v>
      </c>
      <c r="O66">
        <v>-993.61078999999995</v>
      </c>
      <c r="P66">
        <v>66.570040000000006</v>
      </c>
      <c r="S66">
        <v>-996.28185299999996</v>
      </c>
      <c r="T66">
        <v>34.793250999999998</v>
      </c>
      <c r="W66">
        <v>-994.76447900000005</v>
      </c>
      <c r="X66">
        <v>38.506531000000003</v>
      </c>
      <c r="AA66">
        <v>-995.23166000000003</v>
      </c>
      <c r="AB66">
        <v>61.362704000000001</v>
      </c>
      <c r="AE66">
        <v>-994.88803099999996</v>
      </c>
      <c r="AF66">
        <v>60.141444</v>
      </c>
      <c r="AH66">
        <v>-995.86100399999998</v>
      </c>
      <c r="AI66">
        <v>38.215868</v>
      </c>
      <c r="AL66">
        <v>-995.378378</v>
      </c>
      <c r="AM66">
        <v>37.067135999999998</v>
      </c>
      <c r="AP66">
        <v>-995.73359100000005</v>
      </c>
      <c r="AQ66">
        <v>68.664705999999995</v>
      </c>
      <c r="AT66">
        <v>-997.00965299999996</v>
      </c>
      <c r="AU66">
        <v>65.028262999999995</v>
      </c>
    </row>
    <row r="68" spans="2:48" x14ac:dyDescent="0.3">
      <c r="B68">
        <v>-877.38690499999996</v>
      </c>
      <c r="C68">
        <v>89.629772000000003</v>
      </c>
      <c r="D68">
        <f>SQRT(C68^2-$D$78^2)</f>
        <v>79.582228887228908</v>
      </c>
      <c r="F68">
        <v>-966.01190499999996</v>
      </c>
      <c r="G68">
        <v>56.178818999999997</v>
      </c>
      <c r="H68">
        <f>SQRT(G68^2-$H$78^2)</f>
        <v>40.923765401148415</v>
      </c>
      <c r="K68">
        <v>-889.28571399999998</v>
      </c>
      <c r="L68">
        <v>103.886808</v>
      </c>
      <c r="M68">
        <f>SQRT(L68^2-$M$78^2)</f>
        <v>82.522784334156569</v>
      </c>
      <c r="O68">
        <v>-967.27976200000001</v>
      </c>
      <c r="P68">
        <v>72.896688999999995</v>
      </c>
      <c r="Q68">
        <f>SQRT(P68^2-$Q$78^2)</f>
        <v>42.469316658680185</v>
      </c>
      <c r="S68">
        <v>-792.01190499999996</v>
      </c>
      <c r="T68">
        <v>96.618887999999998</v>
      </c>
      <c r="U68">
        <f>SQRT(T68^2-$U$78^2)</f>
        <v>90.389463359548017</v>
      </c>
      <c r="W68">
        <v>-961.42261900000005</v>
      </c>
      <c r="X68">
        <v>55.187378000000002</v>
      </c>
      <c r="Y68">
        <f>SQRT(X68^2-$U$78^2)</f>
        <v>43.366948919487236</v>
      </c>
      <c r="AA68">
        <v>-799.15476200000001</v>
      </c>
      <c r="AB68">
        <v>92.116432000000003</v>
      </c>
      <c r="AC68">
        <f>SQRT(AB68^2-$AC$78^2)</f>
        <v>69.494394798753817</v>
      </c>
      <c r="AE68">
        <v>-965.5</v>
      </c>
      <c r="AF68">
        <v>68.026677000000007</v>
      </c>
      <c r="AG68">
        <f>SQRT(AF68^2-$AG$78^2)</f>
        <v>36.269703722379852</v>
      </c>
      <c r="AH68">
        <v>-710.82738099999995</v>
      </c>
      <c r="AI68">
        <v>129.86188000000001</v>
      </c>
      <c r="AJ68">
        <f>SQRT(AI68^2-$AJ$78^2)</f>
        <v>124.27349991684474</v>
      </c>
      <c r="AL68">
        <v>-952.68452400000001</v>
      </c>
      <c r="AM68">
        <v>53.802159000000003</v>
      </c>
      <c r="AN68">
        <f>SQRT(AM68^2-$AN$78^2)</f>
        <v>36.415557471656896</v>
      </c>
      <c r="AP68">
        <v>-711.00595199999998</v>
      </c>
      <c r="AQ68">
        <v>131.07357200000001</v>
      </c>
      <c r="AR68">
        <f>SQRT(AQ68^2-$AR$78^2)</f>
        <v>114.88772480551681</v>
      </c>
      <c r="AT68">
        <v>-951.76190499999996</v>
      </c>
      <c r="AU68">
        <v>77.297793999999996</v>
      </c>
      <c r="AV68">
        <f>SQRT(AU68^2-$AV$78^2)</f>
        <v>44.15229114572081</v>
      </c>
    </row>
    <row r="69" spans="2:48" x14ac:dyDescent="0.3">
      <c r="B69">
        <v>-876.66233799999998</v>
      </c>
      <c r="C69">
        <v>82.352996000000005</v>
      </c>
      <c r="D69">
        <f t="shared" ref="D69:D77" si="48">SQRT(C69^2-$D$78^2)</f>
        <v>71.287103153819658</v>
      </c>
      <c r="F69">
        <v>-969.57142899999997</v>
      </c>
      <c r="G69">
        <v>54.937024000000001</v>
      </c>
      <c r="H69">
        <f t="shared" ref="H69:H77" si="49">SQRT(G69^2-$H$78^2)</f>
        <v>39.201676958391047</v>
      </c>
      <c r="K69">
        <v>-884.35064899999998</v>
      </c>
      <c r="L69">
        <v>99.407166000000004</v>
      </c>
      <c r="M69">
        <f t="shared" ref="M69:M77" si="50">SQRT(L69^2-$M$78^2)</f>
        <v>76.807068099130106</v>
      </c>
      <c r="O69">
        <v>-964.62986999999998</v>
      </c>
      <c r="P69">
        <v>72.425572000000003</v>
      </c>
      <c r="Q69">
        <f t="shared" ref="Q69:Q77" si="51">SQRT(P69^2-$Q$78^2)</f>
        <v>41.655480669651546</v>
      </c>
      <c r="S69">
        <v>-777.75973999999997</v>
      </c>
      <c r="T69">
        <v>88.301329999999993</v>
      </c>
      <c r="U69">
        <f t="shared" ref="U69:U77" si="52">SQRT(T69^2-$U$78^2)</f>
        <v>81.438138779317825</v>
      </c>
      <c r="W69">
        <v>-968.46753200000001</v>
      </c>
      <c r="X69">
        <v>55.888798000000001</v>
      </c>
      <c r="Y69">
        <f t="shared" ref="Y69:Y77" si="53">SQRT(X69^2-$U$78^2)</f>
        <v>44.256110425062609</v>
      </c>
      <c r="AA69">
        <v>-779.55194800000004</v>
      </c>
      <c r="AB69">
        <v>86.708741000000003</v>
      </c>
      <c r="AC69">
        <f t="shared" ref="AC69:AC77" si="54">SQRT(AB69^2-$AC$78^2)</f>
        <v>62.148528782582765</v>
      </c>
      <c r="AE69">
        <v>-967.24026000000003</v>
      </c>
      <c r="AF69">
        <v>66.898523999999995</v>
      </c>
      <c r="AG69">
        <f t="shared" ref="AG69:AG77" si="55">SQRT(AF69^2-$AG$78^2)</f>
        <v>34.106819520815201</v>
      </c>
      <c r="AH69">
        <v>-710.58441600000003</v>
      </c>
      <c r="AI69">
        <v>109.208423</v>
      </c>
      <c r="AJ69">
        <f>SQRT(AI69^2-$AJ$78^2)</f>
        <v>102.50011979795211</v>
      </c>
      <c r="AL69">
        <v>-959.48051899999996</v>
      </c>
      <c r="AM69">
        <v>59.029318000000004</v>
      </c>
      <c r="AN69">
        <f t="shared" ref="AN69:AN77" si="56">SQRT(AM69^2-$AN$78^2)</f>
        <v>43.770776740370849</v>
      </c>
      <c r="AP69">
        <v>-708.94155799999999</v>
      </c>
      <c r="AQ69">
        <v>108.054709</v>
      </c>
      <c r="AR69">
        <f t="shared" ref="AR69:AR77" si="57">SQRT(AQ69^2-$AR$78^2)</f>
        <v>87.719599698263877</v>
      </c>
      <c r="AT69">
        <v>-958.57792199999994</v>
      </c>
      <c r="AU69">
        <v>84.266677999999999</v>
      </c>
      <c r="AV69">
        <f t="shared" ref="AV69:AV77" si="58">SQRT(AU69^2-$AV$78^2)</f>
        <v>55.45582816355504</v>
      </c>
    </row>
    <row r="70" spans="2:48" x14ac:dyDescent="0.3">
      <c r="B70">
        <v>-892.11475399999995</v>
      </c>
      <c r="C70">
        <v>80.551417000000001</v>
      </c>
      <c r="D70">
        <f t="shared" si="48"/>
        <v>69.19801952798359</v>
      </c>
      <c r="F70">
        <v>-974.99453600000004</v>
      </c>
      <c r="G70">
        <v>53.491140999999999</v>
      </c>
      <c r="H70">
        <f t="shared" si="49"/>
        <v>37.148311345946162</v>
      </c>
      <c r="K70">
        <v>-901.51366099999996</v>
      </c>
      <c r="L70">
        <v>86.717607999999998</v>
      </c>
      <c r="M70">
        <f t="shared" si="50"/>
        <v>59.476756763247572</v>
      </c>
      <c r="O70">
        <v>-970.69398899999999</v>
      </c>
      <c r="P70">
        <v>69.804233999999994</v>
      </c>
      <c r="Q70">
        <f t="shared" si="51"/>
        <v>36.909980691125867</v>
      </c>
      <c r="S70">
        <v>-802.38251400000001</v>
      </c>
      <c r="T70">
        <v>77.218230000000005</v>
      </c>
      <c r="U70">
        <f t="shared" si="52"/>
        <v>69.265435914339207</v>
      </c>
      <c r="W70">
        <v>-966.71038299999998</v>
      </c>
      <c r="X70">
        <v>58.459229999999998</v>
      </c>
      <c r="Y70">
        <f t="shared" si="53"/>
        <v>47.46079582416872</v>
      </c>
      <c r="AA70">
        <v>-807.70491800000002</v>
      </c>
      <c r="AB70">
        <v>78.982125999999994</v>
      </c>
      <c r="AC70">
        <f t="shared" si="54"/>
        <v>50.815451306805414</v>
      </c>
      <c r="AE70">
        <v>-969.21311500000002</v>
      </c>
      <c r="AF70">
        <v>72.363577000000006</v>
      </c>
      <c r="AG70">
        <f t="shared" si="55"/>
        <v>43.867412742055059</v>
      </c>
      <c r="AH70">
        <v>-748.78688499999998</v>
      </c>
      <c r="AI70">
        <v>98.648022999999995</v>
      </c>
      <c r="AJ70">
        <f t="shared" ref="AJ70:AJ77" si="59">SQRT(AI70^2-$AJ$78^2)</f>
        <v>91.1659330356254</v>
      </c>
      <c r="AL70">
        <v>-966.59016399999996</v>
      </c>
      <c r="AM70">
        <v>57.778198000000003</v>
      </c>
      <c r="AN70">
        <f t="shared" si="56"/>
        <v>42.06828588185487</v>
      </c>
      <c r="AP70">
        <v>-746.47541000000001</v>
      </c>
      <c r="AQ70">
        <v>117.829865</v>
      </c>
      <c r="AR70">
        <f t="shared" si="57"/>
        <v>99.512738481398443</v>
      </c>
      <c r="AT70">
        <v>-967.20218599999998</v>
      </c>
      <c r="AU70">
        <v>79.583515000000006</v>
      </c>
      <c r="AV70">
        <f t="shared" si="58"/>
        <v>48.041770532582234</v>
      </c>
    </row>
    <row r="71" spans="2:48" x14ac:dyDescent="0.3">
      <c r="B71">
        <v>-907.72435900000005</v>
      </c>
      <c r="C71">
        <v>70.170077000000006</v>
      </c>
      <c r="D71">
        <f t="shared" si="48"/>
        <v>56.777414806181852</v>
      </c>
      <c r="F71">
        <v>-958.71794899999998</v>
      </c>
      <c r="G71">
        <v>59.950387999999997</v>
      </c>
      <c r="H71">
        <f t="shared" si="49"/>
        <v>45.964593892734605</v>
      </c>
      <c r="K71">
        <v>-922.839744</v>
      </c>
      <c r="L71">
        <v>89.029207999999997</v>
      </c>
      <c r="M71">
        <f t="shared" si="50"/>
        <v>62.799211260493671</v>
      </c>
      <c r="O71">
        <v>-960.35897399999999</v>
      </c>
      <c r="P71">
        <v>79.232523999999998</v>
      </c>
      <c r="Q71">
        <f t="shared" si="51"/>
        <v>52.607114059821846</v>
      </c>
      <c r="S71">
        <v>-806.24359000000004</v>
      </c>
      <c r="T71">
        <v>66.256721999999996</v>
      </c>
      <c r="U71">
        <f t="shared" si="52"/>
        <v>56.789072701143965</v>
      </c>
      <c r="W71">
        <v>-963.14102600000001</v>
      </c>
      <c r="X71">
        <v>62.439177999999998</v>
      </c>
      <c r="Y71">
        <f t="shared" si="53"/>
        <v>52.28476372124306</v>
      </c>
      <c r="AA71">
        <v>-813.58333300000004</v>
      </c>
      <c r="AB71">
        <v>88.998293000000004</v>
      </c>
      <c r="AC71">
        <f t="shared" si="54"/>
        <v>65.304900435941917</v>
      </c>
      <c r="AE71">
        <v>-967.81410300000005</v>
      </c>
      <c r="AF71">
        <v>78.502664999999993</v>
      </c>
      <c r="AG71">
        <f t="shared" si="55"/>
        <v>53.390364641469802</v>
      </c>
      <c r="AH71">
        <v>-757.68589699999995</v>
      </c>
      <c r="AI71">
        <v>104.40725500000001</v>
      </c>
      <c r="AJ71">
        <f t="shared" si="59"/>
        <v>97.368731125976126</v>
      </c>
      <c r="AL71">
        <v>-953.80128200000001</v>
      </c>
      <c r="AM71">
        <v>62.465620999999999</v>
      </c>
      <c r="AN71">
        <f t="shared" si="56"/>
        <v>48.305013402605596</v>
      </c>
      <c r="AP71">
        <v>-763.26923099999999</v>
      </c>
      <c r="AQ71">
        <v>124.63196600000001</v>
      </c>
      <c r="AR71">
        <f t="shared" si="57"/>
        <v>107.48039348259817</v>
      </c>
      <c r="AT71">
        <v>-952.089744</v>
      </c>
      <c r="AU71">
        <v>90.590205999999995</v>
      </c>
      <c r="AV71">
        <f t="shared" si="58"/>
        <v>64.661126492449043</v>
      </c>
    </row>
    <row r="72" spans="2:48" x14ac:dyDescent="0.3">
      <c r="B72">
        <v>-885.69444399999998</v>
      </c>
      <c r="C72">
        <v>79.849446</v>
      </c>
      <c r="D72">
        <f t="shared" si="48"/>
        <v>68.379596023918012</v>
      </c>
      <c r="F72">
        <v>-966.24305600000002</v>
      </c>
      <c r="G72">
        <v>66.527163999999999</v>
      </c>
      <c r="H72">
        <f t="shared" si="49"/>
        <v>54.263785531939881</v>
      </c>
      <c r="K72">
        <v>-897.02083300000004</v>
      </c>
      <c r="L72">
        <v>87.392729000000003</v>
      </c>
      <c r="M72">
        <f t="shared" si="50"/>
        <v>60.456845269169428</v>
      </c>
      <c r="O72">
        <v>-967.48611100000005</v>
      </c>
      <c r="P72">
        <v>80.342274000000003</v>
      </c>
      <c r="Q72">
        <f t="shared" si="51"/>
        <v>54.26413716059259</v>
      </c>
      <c r="S72">
        <v>-815.20833300000004</v>
      </c>
      <c r="T72">
        <v>75.824132000000006</v>
      </c>
      <c r="U72">
        <f t="shared" si="52"/>
        <v>67.707788042617054</v>
      </c>
      <c r="W72">
        <v>-962.84027800000001</v>
      </c>
      <c r="X72">
        <v>60.793087</v>
      </c>
      <c r="Y72">
        <f t="shared" si="53"/>
        <v>50.307504361278944</v>
      </c>
      <c r="AA72">
        <v>-826.45138899999995</v>
      </c>
      <c r="AB72">
        <v>93.551513999999997</v>
      </c>
      <c r="AC72">
        <f t="shared" si="54"/>
        <v>71.385710304840657</v>
      </c>
      <c r="AE72">
        <v>-968.78472199999999</v>
      </c>
      <c r="AF72">
        <v>73.789357999999993</v>
      </c>
      <c r="AG72">
        <f t="shared" si="55"/>
        <v>46.181511219307751</v>
      </c>
      <c r="AH72">
        <v>-759.32638899999995</v>
      </c>
      <c r="AI72">
        <v>96.250099000000006</v>
      </c>
      <c r="AJ72">
        <f t="shared" si="59"/>
        <v>88.565661867099536</v>
      </c>
      <c r="AL72">
        <v>-947.47222199999999</v>
      </c>
      <c r="AM72">
        <v>53.923014999999999</v>
      </c>
      <c r="AN72">
        <f t="shared" si="56"/>
        <v>36.593880083977027</v>
      </c>
      <c r="AP72">
        <v>-761.27083300000004</v>
      </c>
      <c r="AQ72">
        <v>112.39143799999999</v>
      </c>
      <c r="AR72">
        <f t="shared" si="57"/>
        <v>93.009372483942798</v>
      </c>
      <c r="AT72">
        <v>-946.14583300000004</v>
      </c>
      <c r="AU72">
        <v>80.097054</v>
      </c>
      <c r="AV72">
        <f t="shared" si="58"/>
        <v>48.887768568722549</v>
      </c>
    </row>
    <row r="73" spans="2:48" x14ac:dyDescent="0.3">
      <c r="B73">
        <v>-901.32634700000006</v>
      </c>
      <c r="C73">
        <v>66.378688999999994</v>
      </c>
      <c r="D73">
        <f t="shared" si="48"/>
        <v>52.018895405862175</v>
      </c>
      <c r="F73">
        <v>-960.72754499999996</v>
      </c>
      <c r="G73">
        <v>48.923614999999998</v>
      </c>
      <c r="H73">
        <f t="shared" si="49"/>
        <v>30.202896798845249</v>
      </c>
      <c r="K73">
        <v>-902.341317</v>
      </c>
      <c r="L73">
        <v>84.509591999999998</v>
      </c>
      <c r="M73">
        <f t="shared" si="50"/>
        <v>56.208648781475937</v>
      </c>
      <c r="O73">
        <v>-958.66766500000006</v>
      </c>
      <c r="P73">
        <v>62.18591</v>
      </c>
      <c r="Q73">
        <f t="shared" si="51"/>
        <v>18.889229545448107</v>
      </c>
      <c r="S73">
        <v>-906.35628699999995</v>
      </c>
      <c r="T73">
        <v>82.442638000000002</v>
      </c>
      <c r="U73">
        <f t="shared" si="52"/>
        <v>75.045547026253161</v>
      </c>
      <c r="W73">
        <v>-955.08383200000003</v>
      </c>
      <c r="X73">
        <v>51.113066000000003</v>
      </c>
      <c r="Y73">
        <f t="shared" si="53"/>
        <v>38.047221764419106</v>
      </c>
      <c r="AA73">
        <v>-907.80239500000005</v>
      </c>
      <c r="AB73">
        <v>95.031225000000006</v>
      </c>
      <c r="AC73">
        <f t="shared" si="54"/>
        <v>73.314170451796443</v>
      </c>
      <c r="AE73">
        <v>-953.66766500000006</v>
      </c>
      <c r="AF73">
        <v>64.242784999999998</v>
      </c>
      <c r="AG73">
        <f t="shared" si="55"/>
        <v>28.548170676999767</v>
      </c>
      <c r="AH73">
        <v>-850.98503000000005</v>
      </c>
      <c r="AI73">
        <v>138.47590500000001</v>
      </c>
      <c r="AJ73">
        <f>SQRT(AI73^2-$AJ$78^2)</f>
        <v>133.24928206191819</v>
      </c>
      <c r="AL73">
        <v>-946.41916200000003</v>
      </c>
      <c r="AM73">
        <v>44.078122</v>
      </c>
      <c r="AN73">
        <f t="shared" si="56"/>
        <v>19.346869306354176</v>
      </c>
      <c r="AP73">
        <v>-848.33233499999994</v>
      </c>
      <c r="AQ73">
        <v>152.181219</v>
      </c>
      <c r="AR73">
        <f t="shared" si="57"/>
        <v>138.48476974192843</v>
      </c>
      <c r="AT73">
        <v>-948.60778400000004</v>
      </c>
      <c r="AU73">
        <v>67.494269000000003</v>
      </c>
      <c r="AV73">
        <f t="shared" si="58"/>
        <v>23.020690780131289</v>
      </c>
    </row>
    <row r="74" spans="2:48" x14ac:dyDescent="0.3">
      <c r="B74">
        <v>-837.10595999999998</v>
      </c>
      <c r="C74">
        <v>77.640337000000002</v>
      </c>
      <c r="D74">
        <f t="shared" si="48"/>
        <v>65.786450393381756</v>
      </c>
      <c r="F74">
        <v>-946.94370900000001</v>
      </c>
      <c r="G74">
        <v>40.723525000000002</v>
      </c>
      <c r="H74">
        <f t="shared" si="49"/>
        <v>13.307905875797918</v>
      </c>
      <c r="K74">
        <v>-844.54635800000005</v>
      </c>
      <c r="L74">
        <v>75.738991999999996</v>
      </c>
      <c r="M74">
        <f t="shared" si="50"/>
        <v>41.880018708316207</v>
      </c>
      <c r="O74">
        <v>-944.33112600000004</v>
      </c>
      <c r="P74">
        <v>59.083444999999998</v>
      </c>
      <c r="Q74" t="e">
        <f t="shared" si="51"/>
        <v>#NUM!</v>
      </c>
      <c r="S74">
        <v>-783.27483400000006</v>
      </c>
      <c r="T74">
        <v>87.864932999999994</v>
      </c>
      <c r="U74">
        <f t="shared" si="52"/>
        <v>80.96475788369294</v>
      </c>
      <c r="W74">
        <v>-941.98675500000002</v>
      </c>
      <c r="X74">
        <v>44.686354000000001</v>
      </c>
      <c r="Y74">
        <f t="shared" si="53"/>
        <v>28.842950644548264</v>
      </c>
      <c r="AA74">
        <v>-788.29470200000003</v>
      </c>
      <c r="AB74">
        <v>89.031345999999999</v>
      </c>
      <c r="AC74">
        <f t="shared" si="54"/>
        <v>65.349938290760093</v>
      </c>
      <c r="AE74">
        <v>-937.39404000000002</v>
      </c>
      <c r="AF74">
        <v>58.761699</v>
      </c>
      <c r="AG74">
        <f t="shared" si="55"/>
        <v>11.865913104918898</v>
      </c>
      <c r="AH74">
        <v>-650.08940399999994</v>
      </c>
      <c r="AI74">
        <v>125.950349</v>
      </c>
      <c r="AJ74">
        <f t="shared" si="59"/>
        <v>120.18022015984747</v>
      </c>
      <c r="AL74">
        <v>-946.33112600000004</v>
      </c>
      <c r="AM74">
        <v>47.666786999999999</v>
      </c>
      <c r="AN74">
        <f t="shared" si="56"/>
        <v>26.524386813150535</v>
      </c>
      <c r="AP74">
        <v>-648.66556300000002</v>
      </c>
      <c r="AQ74">
        <v>145.967265</v>
      </c>
      <c r="AR74">
        <f t="shared" si="57"/>
        <v>131.62579718933975</v>
      </c>
      <c r="AT74">
        <v>-941.70860900000002</v>
      </c>
      <c r="AU74">
        <v>71.740449999999996</v>
      </c>
      <c r="AV74">
        <f t="shared" si="58"/>
        <v>33.483847185658945</v>
      </c>
    </row>
    <row r="75" spans="2:48" x14ac:dyDescent="0.3">
      <c r="B75">
        <v>-856.24848499999996</v>
      </c>
      <c r="C75">
        <v>77.579210000000003</v>
      </c>
      <c r="D75">
        <f t="shared" si="48"/>
        <v>65.71429791233723</v>
      </c>
      <c r="F75">
        <v>-957.56666700000005</v>
      </c>
      <c r="G75">
        <v>48.017127000000002</v>
      </c>
      <c r="H75">
        <f t="shared" si="49"/>
        <v>28.711310588470191</v>
      </c>
      <c r="K75">
        <v>-860.28181800000004</v>
      </c>
      <c r="L75">
        <v>77.241632999999993</v>
      </c>
      <c r="M75">
        <f t="shared" si="50"/>
        <v>44.539992437578391</v>
      </c>
      <c r="O75">
        <v>-953.53939400000002</v>
      </c>
      <c r="P75">
        <v>59.420402000000003</v>
      </c>
      <c r="Q75">
        <f t="shared" si="51"/>
        <v>4.5276665219662311</v>
      </c>
      <c r="S75">
        <v>-812.18484799999999</v>
      </c>
      <c r="T75">
        <v>70.624305000000007</v>
      </c>
      <c r="U75">
        <f t="shared" si="52"/>
        <v>61.829103380233136</v>
      </c>
      <c r="W75">
        <v>-956.13030300000003</v>
      </c>
      <c r="X75">
        <v>48.624090000000002</v>
      </c>
      <c r="Y75">
        <f t="shared" si="53"/>
        <v>34.631599680041219</v>
      </c>
      <c r="AA75">
        <v>-815.7</v>
      </c>
      <c r="AB75">
        <v>77.837124000000003</v>
      </c>
      <c r="AC75">
        <f t="shared" si="54"/>
        <v>49.016851557661404</v>
      </c>
      <c r="AE75">
        <v>-953.23939399999995</v>
      </c>
      <c r="AF75">
        <v>58.913209000000002</v>
      </c>
      <c r="AG75">
        <f t="shared" si="55"/>
        <v>12.594793333936298</v>
      </c>
      <c r="AH75">
        <v>-713.73636399999998</v>
      </c>
      <c r="AI75">
        <v>123.77180300000001</v>
      </c>
      <c r="AJ75">
        <f t="shared" si="59"/>
        <v>117.89509795711786</v>
      </c>
      <c r="AL75">
        <v>-964.68484799999999</v>
      </c>
      <c r="AM75">
        <v>49.813001</v>
      </c>
      <c r="AN75">
        <f t="shared" si="56"/>
        <v>30.211845053492947</v>
      </c>
      <c r="AP75">
        <v>-706.2</v>
      </c>
      <c r="AQ75">
        <v>139.81814900000001</v>
      </c>
      <c r="AR75">
        <f t="shared" si="57"/>
        <v>124.77188314654539</v>
      </c>
      <c r="AT75">
        <v>-964.78181800000004</v>
      </c>
      <c r="AU75">
        <v>69.488322999999994</v>
      </c>
      <c r="AV75">
        <f t="shared" si="58"/>
        <v>28.33907001830492</v>
      </c>
    </row>
    <row r="76" spans="2:48" x14ac:dyDescent="0.3">
      <c r="B76">
        <v>-856.26602600000001</v>
      </c>
      <c r="C76">
        <v>78.221405000000004</v>
      </c>
      <c r="D76">
        <f t="shared" si="48"/>
        <v>66.471221788540447</v>
      </c>
      <c r="F76">
        <v>-954.23397399999999</v>
      </c>
      <c r="G76">
        <v>51.657352000000003</v>
      </c>
      <c r="H76">
        <f t="shared" si="49"/>
        <v>34.455433330976639</v>
      </c>
      <c r="K76">
        <v>-864.87820499999998</v>
      </c>
      <c r="L76">
        <v>82.373500000000007</v>
      </c>
      <c r="M76">
        <f t="shared" si="50"/>
        <v>52.942747946086563</v>
      </c>
      <c r="O76">
        <v>-950.63782100000003</v>
      </c>
      <c r="P76">
        <v>72.853684999999999</v>
      </c>
      <c r="Q76">
        <f t="shared" si="51"/>
        <v>42.395459761297012</v>
      </c>
      <c r="S76">
        <v>-862.35576900000001</v>
      </c>
      <c r="T76">
        <v>87.295069999999996</v>
      </c>
      <c r="U76">
        <f t="shared" si="52"/>
        <v>80.345969496767111</v>
      </c>
      <c r="W76">
        <v>-948.24038499999995</v>
      </c>
      <c r="X76">
        <v>45.353167999999997</v>
      </c>
      <c r="Y76">
        <f t="shared" si="53"/>
        <v>29.865622640533623</v>
      </c>
      <c r="AA76">
        <v>-864.94230800000003</v>
      </c>
      <c r="AB76">
        <v>94.153786999999994</v>
      </c>
      <c r="AC76">
        <f t="shared" si="54"/>
        <v>72.17319080154212</v>
      </c>
      <c r="AE76">
        <v>-948.25640999999996</v>
      </c>
      <c r="AF76">
        <v>61.199728</v>
      </c>
      <c r="AG76">
        <f t="shared" si="55"/>
        <v>20.815122668888336</v>
      </c>
      <c r="AH76">
        <v>-752.89102600000001</v>
      </c>
      <c r="AI76">
        <v>127.88429600000001</v>
      </c>
      <c r="AJ76">
        <f t="shared" si="59"/>
        <v>122.20551570147407</v>
      </c>
      <c r="AL76">
        <v>-962.85256400000003</v>
      </c>
      <c r="AM76">
        <v>53.903308000000003</v>
      </c>
      <c r="AN76">
        <f t="shared" si="56"/>
        <v>36.564834557989315</v>
      </c>
      <c r="AP76">
        <v>-749.85256400000003</v>
      </c>
      <c r="AQ76">
        <v>149.92531099999999</v>
      </c>
      <c r="AR76">
        <f t="shared" si="57"/>
        <v>136.00186363647998</v>
      </c>
      <c r="AT76">
        <v>-964.73076900000001</v>
      </c>
      <c r="AU76">
        <v>71.671978999999993</v>
      </c>
      <c r="AV76">
        <f t="shared" si="58"/>
        <v>33.336892925503726</v>
      </c>
    </row>
    <row r="77" spans="2:48" x14ac:dyDescent="0.3">
      <c r="B77">
        <v>-841.69932400000005</v>
      </c>
      <c r="C77">
        <v>81.626355000000004</v>
      </c>
      <c r="D77">
        <f t="shared" si="48"/>
        <v>70.446411948894408</v>
      </c>
      <c r="F77">
        <v>-946.67229699999996</v>
      </c>
      <c r="G77">
        <v>44.095167000000004</v>
      </c>
      <c r="H77">
        <f t="shared" si="49"/>
        <v>21.519261677189601</v>
      </c>
      <c r="K77">
        <v>-855.31756800000005</v>
      </c>
      <c r="L77">
        <v>82.901088000000001</v>
      </c>
      <c r="M77">
        <f t="shared" si="50"/>
        <v>53.759942795882857</v>
      </c>
      <c r="O77">
        <v>-942.18581099999994</v>
      </c>
      <c r="P77">
        <v>59.373645000000003</v>
      </c>
      <c r="Q77">
        <f t="shared" si="51"/>
        <v>3.8659165638377555</v>
      </c>
      <c r="S77">
        <v>-792.90878399999997</v>
      </c>
      <c r="T77">
        <v>76.749747999999997</v>
      </c>
      <c r="U77">
        <f t="shared" si="52"/>
        <v>68.742776974268608</v>
      </c>
      <c r="W77">
        <v>-945.36148600000001</v>
      </c>
      <c r="X77">
        <v>41.684623999999999</v>
      </c>
      <c r="Y77">
        <f t="shared" si="53"/>
        <v>23.930178563727992</v>
      </c>
      <c r="AA77">
        <v>-802.34121600000003</v>
      </c>
      <c r="AB77">
        <v>84.431550000000001</v>
      </c>
      <c r="AC77">
        <f t="shared" si="54"/>
        <v>58.929792969574713</v>
      </c>
      <c r="AE77">
        <v>-941.621622</v>
      </c>
      <c r="AF77">
        <v>57.339832000000001</v>
      </c>
      <c r="AG77" t="e">
        <f t="shared" si="55"/>
        <v>#NUM!</v>
      </c>
      <c r="AH77">
        <v>-678.63851399999999</v>
      </c>
      <c r="AI77">
        <v>106.88499</v>
      </c>
      <c r="AJ77">
        <f t="shared" si="59"/>
        <v>100.0209777584068</v>
      </c>
      <c r="AL77">
        <v>-948.39864899999998</v>
      </c>
      <c r="AM77">
        <v>55.377378999999998</v>
      </c>
      <c r="AN77">
        <f t="shared" si="56"/>
        <v>38.704968903487135</v>
      </c>
      <c r="AP77">
        <v>-675.43581099999994</v>
      </c>
      <c r="AQ77">
        <v>129.52032500000001</v>
      </c>
      <c r="AR77">
        <f t="shared" si="57"/>
        <v>113.11243354403884</v>
      </c>
      <c r="AT77">
        <v>-945.04054099999996</v>
      </c>
      <c r="AU77">
        <v>80.330197999999996</v>
      </c>
      <c r="AV77">
        <f t="shared" si="58"/>
        <v>49.268819418261529</v>
      </c>
    </row>
    <row r="78" spans="2:48" x14ac:dyDescent="0.3">
      <c r="B78">
        <v>-993.74285699999996</v>
      </c>
      <c r="C78">
        <v>40.596606999999999</v>
      </c>
      <c r="D78">
        <f>AVERAGE(C78:C82)</f>
        <v>41.2330556</v>
      </c>
      <c r="F78">
        <v>-995.22666700000002</v>
      </c>
      <c r="G78">
        <v>37.801662999999998</v>
      </c>
      <c r="H78">
        <f>AVERAGE(G78:G82)</f>
        <v>38.487726999999992</v>
      </c>
      <c r="K78">
        <v>-993.73714299999995</v>
      </c>
      <c r="L78">
        <v>60.887484000000001</v>
      </c>
      <c r="M78">
        <f>AVERAGE(L78:L82)</f>
        <v>63.106726600000002</v>
      </c>
      <c r="O78">
        <v>-995.75428599999998</v>
      </c>
      <c r="P78">
        <v>59.058892999999998</v>
      </c>
      <c r="Q78">
        <f>AVERAGE(P78:P82)</f>
        <v>59.247653200000002</v>
      </c>
      <c r="S78">
        <v>-995.335238</v>
      </c>
      <c r="T78">
        <v>32.888691000000001</v>
      </c>
      <c r="U78">
        <f>AVERAGE(T78:T82)</f>
        <v>34.131428799999995</v>
      </c>
      <c r="W78">
        <v>-995.29904799999997</v>
      </c>
      <c r="X78">
        <v>38.728060999999997</v>
      </c>
      <c r="Y78">
        <f>AVERAGE(X78:X82)</f>
        <v>37.083135000000006</v>
      </c>
      <c r="AA78">
        <v>-995.67809499999998</v>
      </c>
      <c r="AB78">
        <v>58.248064999999997</v>
      </c>
      <c r="AC78">
        <f>AVERAGE(AB78:AB82)</f>
        <v>60.464585800000009</v>
      </c>
      <c r="AE78">
        <v>-995.92571399999997</v>
      </c>
      <c r="AF78">
        <v>60.033675000000002</v>
      </c>
      <c r="AG78">
        <f>AVERAGE(AF78:AF82)</f>
        <v>57.551171799999999</v>
      </c>
      <c r="AH78">
        <v>-996.30285700000002</v>
      </c>
      <c r="AI78">
        <v>36.514215</v>
      </c>
      <c r="AJ78">
        <f>AVERAGE(AI78:AI82)</f>
        <v>37.685608600000002</v>
      </c>
      <c r="AL78">
        <v>-995.48571400000003</v>
      </c>
      <c r="AM78">
        <v>36.405298000000002</v>
      </c>
      <c r="AN78">
        <f>AVERAGE(AM78:AM82)</f>
        <v>39.605296200000005</v>
      </c>
      <c r="AP78">
        <v>-997.72571400000004</v>
      </c>
      <c r="AQ78">
        <v>60.459760000000003</v>
      </c>
      <c r="AR78">
        <f>AVERAGE(AQ78:AQ82)</f>
        <v>63.095895000000006</v>
      </c>
      <c r="AT78">
        <v>-995.03238099999999</v>
      </c>
      <c r="AU78">
        <v>62.330325999999999</v>
      </c>
      <c r="AV78">
        <f>AVERAGE(AU78:AU82)</f>
        <v>63.447018400000005</v>
      </c>
    </row>
    <row r="79" spans="2:48" x14ac:dyDescent="0.3">
      <c r="B79">
        <v>-993.10888899999998</v>
      </c>
      <c r="C79">
        <v>38.728558999999997</v>
      </c>
      <c r="F79">
        <v>-993.98444400000005</v>
      </c>
      <c r="G79">
        <v>38.532688999999998</v>
      </c>
      <c r="K79">
        <v>-993.12222199999997</v>
      </c>
      <c r="L79">
        <v>61.607173000000003</v>
      </c>
      <c r="O79">
        <v>-994.06222200000002</v>
      </c>
      <c r="P79">
        <v>58.190843999999998</v>
      </c>
      <c r="S79">
        <v>-993.84444399999995</v>
      </c>
      <c r="T79">
        <v>35.328592</v>
      </c>
      <c r="W79">
        <v>-994.90444400000001</v>
      </c>
      <c r="X79">
        <v>36.738917999999998</v>
      </c>
      <c r="AA79">
        <v>-993.18222200000002</v>
      </c>
      <c r="AB79">
        <v>63.922123999999997</v>
      </c>
      <c r="AE79">
        <v>-994.70666700000004</v>
      </c>
      <c r="AF79">
        <v>57.126891000000001</v>
      </c>
      <c r="AH79">
        <v>-996.62</v>
      </c>
      <c r="AI79">
        <v>39.045516999999997</v>
      </c>
      <c r="AL79">
        <v>-995.10444399999994</v>
      </c>
      <c r="AM79">
        <v>40.164530999999997</v>
      </c>
      <c r="AP79">
        <v>-996.88888899999995</v>
      </c>
      <c r="AQ79">
        <v>67.774854000000005</v>
      </c>
      <c r="AT79">
        <v>-995.2</v>
      </c>
      <c r="AU79">
        <v>63.385131000000001</v>
      </c>
    </row>
    <row r="80" spans="2:48" x14ac:dyDescent="0.3">
      <c r="B80">
        <v>-993.88888899999995</v>
      </c>
      <c r="C80">
        <v>41.076951000000001</v>
      </c>
      <c r="F80">
        <v>-996.08278900000005</v>
      </c>
      <c r="G80">
        <v>37.269359000000001</v>
      </c>
      <c r="K80">
        <v>-994.09586100000001</v>
      </c>
      <c r="L80">
        <v>64.146197000000001</v>
      </c>
      <c r="O80">
        <v>-996.65141600000004</v>
      </c>
      <c r="P80">
        <v>58.107208</v>
      </c>
      <c r="S80">
        <v>-994.397603</v>
      </c>
      <c r="T80">
        <v>31.838774999999998</v>
      </c>
      <c r="W80">
        <v>-996.01634000000001</v>
      </c>
      <c r="X80">
        <v>35.912815999999999</v>
      </c>
      <c r="AA80">
        <v>-995.12200399999995</v>
      </c>
      <c r="AB80">
        <v>58.084212000000001</v>
      </c>
      <c r="AE80">
        <v>-996.47603500000002</v>
      </c>
      <c r="AF80">
        <v>55.889173999999997</v>
      </c>
      <c r="AH80">
        <v>-995.52396499999998</v>
      </c>
      <c r="AI80">
        <v>37.255828000000001</v>
      </c>
      <c r="AL80">
        <v>-993.90413899999999</v>
      </c>
      <c r="AM80">
        <v>41.075316999999998</v>
      </c>
      <c r="AP80">
        <v>-995.66013099999998</v>
      </c>
      <c r="AQ80">
        <v>62.629024999999999</v>
      </c>
      <c r="AT80">
        <v>-994.18082800000002</v>
      </c>
      <c r="AU80">
        <v>65.185884999999999</v>
      </c>
    </row>
    <row r="81" spans="2:48" x14ac:dyDescent="0.3">
      <c r="B81">
        <v>-993.49158899999998</v>
      </c>
      <c r="C81">
        <v>41.914701000000001</v>
      </c>
      <c r="F81">
        <v>-996.06542100000001</v>
      </c>
      <c r="G81">
        <v>38.186774999999997</v>
      </c>
      <c r="K81">
        <v>-993.61308399999996</v>
      </c>
      <c r="L81">
        <v>63.820864999999998</v>
      </c>
      <c r="O81">
        <v>-996.23738300000002</v>
      </c>
      <c r="P81">
        <v>60.158791999999998</v>
      </c>
      <c r="S81">
        <v>-993.28598099999999</v>
      </c>
      <c r="T81">
        <v>36.237285999999997</v>
      </c>
      <c r="W81">
        <v>-996.11401899999998</v>
      </c>
      <c r="X81">
        <v>36.779738000000002</v>
      </c>
      <c r="AA81">
        <v>-992.78130799999997</v>
      </c>
      <c r="AB81">
        <v>64.215219000000005</v>
      </c>
      <c r="AE81">
        <v>-996.274766</v>
      </c>
      <c r="AF81">
        <v>56.355455999999997</v>
      </c>
      <c r="AH81">
        <v>-994.85233600000004</v>
      </c>
      <c r="AI81">
        <v>36.880851999999997</v>
      </c>
      <c r="AL81">
        <v>-994.42990699999996</v>
      </c>
      <c r="AM81">
        <v>41.126531999999997</v>
      </c>
      <c r="AP81">
        <v>-994.80747699999995</v>
      </c>
      <c r="AQ81">
        <v>60.490893999999997</v>
      </c>
      <c r="AT81">
        <v>-994.97570099999996</v>
      </c>
      <c r="AU81">
        <v>65.686047000000002</v>
      </c>
    </row>
    <row r="82" spans="2:48" x14ac:dyDescent="0.3">
      <c r="B82">
        <v>-993.41119700000002</v>
      </c>
      <c r="C82">
        <v>43.848460000000003</v>
      </c>
      <c r="F82">
        <v>-993.70077200000003</v>
      </c>
      <c r="G82">
        <v>40.648148999999997</v>
      </c>
      <c r="K82">
        <v>-993.38803099999996</v>
      </c>
      <c r="L82">
        <v>65.071914000000007</v>
      </c>
      <c r="O82">
        <v>-992.87258699999995</v>
      </c>
      <c r="P82">
        <v>60.722529000000002</v>
      </c>
      <c r="S82">
        <v>-993.69304999999997</v>
      </c>
      <c r="T82">
        <v>34.363799999999998</v>
      </c>
      <c r="W82">
        <v>-996.54633200000001</v>
      </c>
      <c r="X82">
        <v>37.256141999999997</v>
      </c>
      <c r="AA82">
        <v>-993.78378399999997</v>
      </c>
      <c r="AB82">
        <v>57.853309000000003</v>
      </c>
      <c r="AE82">
        <v>-996.969112</v>
      </c>
      <c r="AF82">
        <v>58.350662999999997</v>
      </c>
      <c r="AH82">
        <v>-996.00772199999994</v>
      </c>
      <c r="AI82">
        <v>38.731631</v>
      </c>
      <c r="AL82">
        <v>-996.58494199999996</v>
      </c>
      <c r="AM82">
        <v>39.254803000000003</v>
      </c>
      <c r="AP82">
        <v>-994.66023199999995</v>
      </c>
      <c r="AQ82">
        <v>64.124942000000004</v>
      </c>
      <c r="AT82">
        <v>-996.83204599999999</v>
      </c>
      <c r="AU82">
        <v>60.647703</v>
      </c>
    </row>
    <row r="84" spans="2:48" x14ac:dyDescent="0.3">
      <c r="B84">
        <v>-863.17857100000003</v>
      </c>
      <c r="C84">
        <v>98.525739000000002</v>
      </c>
      <c r="D84">
        <f>SQRT(C84^2-$D$94^2)</f>
        <v>92.718501954194423</v>
      </c>
      <c r="F84">
        <v>-963.26347299999998</v>
      </c>
      <c r="G84">
        <v>62.363895999999997</v>
      </c>
      <c r="H84">
        <f>SQRT(G84^2-$H$94^2)</f>
        <v>52.505199589114071</v>
      </c>
      <c r="K84">
        <v>-874.52381000000003</v>
      </c>
      <c r="L84">
        <v>91.251442999999995</v>
      </c>
      <c r="M84">
        <f>SQRT(L84^2-$M$94^2)</f>
        <v>68.518184860480019</v>
      </c>
      <c r="O84">
        <v>-949.10179600000004</v>
      </c>
      <c r="P84">
        <v>81.031575000000004</v>
      </c>
      <c r="Q84">
        <f>SQRT(P84^2-$Q$94^2)</f>
        <v>51.354526467643261</v>
      </c>
      <c r="S84">
        <v>-800.98809500000004</v>
      </c>
      <c r="T84">
        <v>108.905771</v>
      </c>
      <c r="U84">
        <f>SQRT(T84^2-$U$94^2)</f>
        <v>100.7641527477484</v>
      </c>
      <c r="W84">
        <v>-962.86904800000002</v>
      </c>
      <c r="X84">
        <v>54.907494999999997</v>
      </c>
      <c r="Y84">
        <f>SQRT(X84^2-$Y$94^2)</f>
        <v>41.101198628093755</v>
      </c>
      <c r="AA84">
        <v>-791.45238099999995</v>
      </c>
      <c r="AB84">
        <v>101.603244</v>
      </c>
      <c r="AC84">
        <f>SQRT(AB84^2-$AC$94^2)</f>
        <v>83.473421959552851</v>
      </c>
      <c r="AE84">
        <v>-963.69642899999997</v>
      </c>
      <c r="AF84">
        <v>73.398653999999993</v>
      </c>
      <c r="AG84">
        <f>SQRT(AF84^2-$AG$94^2)</f>
        <v>45.262631702425232</v>
      </c>
      <c r="AH84">
        <v>-683.31547599999999</v>
      </c>
      <c r="AI84">
        <v>149.69754499999999</v>
      </c>
      <c r="AJ84">
        <f>SQRT(AI84^2-$AJ$94^2)</f>
        <v>145.20819243360197</v>
      </c>
      <c r="AL84">
        <v>-935.67857100000003</v>
      </c>
      <c r="AM84" s="2">
        <v>88.706967000000006</v>
      </c>
      <c r="AN84">
        <f>SQRT(AM84^2-$AN$94^2)</f>
        <v>79.552143310411978</v>
      </c>
      <c r="AP84">
        <v>-677.39881000000003</v>
      </c>
      <c r="AQ84">
        <v>122.302616</v>
      </c>
      <c r="AR84">
        <f>SQRT(AQ84^2-$AR$94^2)</f>
        <v>100.60822323169978</v>
      </c>
      <c r="AT84">
        <v>-950.14881000000003</v>
      </c>
      <c r="AU84">
        <v>82.632048999999995</v>
      </c>
      <c r="AV84">
        <f>SQRT(AU84^2-$AV$94^2)</f>
        <v>48.987784245144731</v>
      </c>
    </row>
    <row r="85" spans="2:48" x14ac:dyDescent="0.3">
      <c r="B85">
        <v>-873.58441600000003</v>
      </c>
      <c r="C85">
        <v>87.281282000000004</v>
      </c>
      <c r="D85">
        <f t="shared" ref="D85:D93" si="60">SQRT(C85^2-$D$94^2)</f>
        <v>80.668590831235917</v>
      </c>
      <c r="F85">
        <v>-960.64935100000002</v>
      </c>
      <c r="G85">
        <v>60.421021000000003</v>
      </c>
      <c r="H85">
        <f>SQRT(G85^2-$H$94^2)</f>
        <v>50.182070884692777</v>
      </c>
      <c r="K85">
        <v>-883.49350600000002</v>
      </c>
      <c r="L85">
        <v>94.266986000000003</v>
      </c>
      <c r="M85">
        <f t="shared" ref="M85:M93" si="61">SQRT(L85^2-$M$94^2)</f>
        <v>72.485725881147545</v>
      </c>
      <c r="O85">
        <v>-959.44155799999999</v>
      </c>
      <c r="P85">
        <v>81.0411</v>
      </c>
      <c r="Q85">
        <f t="shared" ref="Q85:Q93" si="62">SQRT(P85^2-$Q$94^2)</f>
        <v>51.369554513790042</v>
      </c>
      <c r="S85">
        <v>-832.03246799999999</v>
      </c>
      <c r="T85">
        <v>90.234872999999993</v>
      </c>
      <c r="U85">
        <f t="shared" ref="U85:U93" si="63">SQRT(T85^2-$U$94^2)</f>
        <v>80.220195881045171</v>
      </c>
      <c r="W85">
        <v>-962.80519500000003</v>
      </c>
      <c r="X85">
        <v>56.024746999999998</v>
      </c>
      <c r="Y85">
        <f t="shared" ref="Y85:Y93" si="64">SQRT(X85^2-$Y$94^2)</f>
        <v>42.582247450140535</v>
      </c>
      <c r="AA85">
        <v>-816.69480499999997</v>
      </c>
      <c r="AB85">
        <v>100.054582</v>
      </c>
      <c r="AC85">
        <f t="shared" ref="AC85:AC93" si="65">SQRT(AB85^2-$AC$94^2)</f>
        <v>81.581323607237138</v>
      </c>
      <c r="AE85">
        <v>-962.44155799999999</v>
      </c>
      <c r="AF85">
        <v>78.632095000000007</v>
      </c>
      <c r="AG85">
        <f t="shared" ref="AG85:AG93" si="66">SQRT(AF85^2-$AG$94^2)</f>
        <v>53.332445881533509</v>
      </c>
      <c r="AH85">
        <v>-664.45454500000005</v>
      </c>
      <c r="AI85">
        <v>137.26469299999999</v>
      </c>
      <c r="AJ85">
        <f t="shared" ref="AJ85:AJ93" si="67">SQRT(AI85^2-$AJ$94^2)</f>
        <v>132.35429768311721</v>
      </c>
      <c r="AL85">
        <v>-958.99350600000002</v>
      </c>
      <c r="AM85">
        <v>66.108594999999994</v>
      </c>
      <c r="AN85">
        <f t="shared" ref="AN85:AN93" si="68">SQRT(AM85^2-$AN$94^2)</f>
        <v>53.197404483821003</v>
      </c>
      <c r="AP85">
        <v>-641.86363600000004</v>
      </c>
      <c r="AQ85">
        <v>133.62448900000001</v>
      </c>
      <c r="AR85">
        <f t="shared" ref="AR85:AR93" si="69">SQRT(AQ85^2-$AR$94^2)</f>
        <v>114.10341257783311</v>
      </c>
      <c r="AT85">
        <v>-969.98701300000005</v>
      </c>
      <c r="AU85">
        <v>75.881572000000006</v>
      </c>
      <c r="AV85">
        <f t="shared" ref="AV85:AV93" si="70">SQRT(AU85^2-$AV$94^2)</f>
        <v>36.465880662636337</v>
      </c>
    </row>
    <row r="86" spans="2:48" x14ac:dyDescent="0.3">
      <c r="B86">
        <v>-878.95082000000002</v>
      </c>
      <c r="C86">
        <v>93.695689000000002</v>
      </c>
      <c r="D86">
        <f t="shared" si="60"/>
        <v>87.56872441870189</v>
      </c>
      <c r="F86">
        <v>-973.98918900000001</v>
      </c>
      <c r="G86">
        <v>54.287579000000001</v>
      </c>
      <c r="H86">
        <f>SQRT(G86^2-$H$94^2)</f>
        <v>42.599080897070188</v>
      </c>
      <c r="K86">
        <v>-900.55191300000001</v>
      </c>
      <c r="L86">
        <v>81.919528</v>
      </c>
      <c r="M86">
        <f t="shared" si="61"/>
        <v>55.486258431574285</v>
      </c>
      <c r="O86">
        <v>-963.05405399999995</v>
      </c>
      <c r="P86">
        <v>73.603205000000003</v>
      </c>
      <c r="Q86">
        <f t="shared" si="62"/>
        <v>38.582418638639965</v>
      </c>
      <c r="S86">
        <v>-841.14754100000005</v>
      </c>
      <c r="T86">
        <v>89.533253000000002</v>
      </c>
      <c r="U86">
        <f t="shared" si="63"/>
        <v>79.43016375804055</v>
      </c>
      <c r="W86">
        <v>-975.91256799999996</v>
      </c>
      <c r="X86">
        <v>64.160195999999999</v>
      </c>
      <c r="Y86">
        <f t="shared" si="64"/>
        <v>52.829975130122925</v>
      </c>
      <c r="AA86">
        <v>-841.57376999999997</v>
      </c>
      <c r="AB86">
        <v>106.91371599999999</v>
      </c>
      <c r="AC86">
        <f t="shared" si="65"/>
        <v>89.861758558591973</v>
      </c>
      <c r="AE86">
        <v>-978.57923500000004</v>
      </c>
      <c r="AF86">
        <v>83.586982000000006</v>
      </c>
      <c r="AG86">
        <f t="shared" si="66"/>
        <v>60.399726650755632</v>
      </c>
      <c r="AH86">
        <v>-708.91803300000004</v>
      </c>
      <c r="AI86">
        <v>110.45932500000001</v>
      </c>
      <c r="AJ86">
        <f t="shared" si="67"/>
        <v>104.29442291063596</v>
      </c>
      <c r="AL86">
        <v>-958.40983600000004</v>
      </c>
      <c r="AM86">
        <v>55.195270999999998</v>
      </c>
      <c r="AN86">
        <f t="shared" si="68"/>
        <v>38.808960971722435</v>
      </c>
      <c r="AP86">
        <v>-704.02732200000003</v>
      </c>
      <c r="AQ86">
        <v>105.659074</v>
      </c>
      <c r="AR86">
        <f t="shared" si="69"/>
        <v>79.548253405926872</v>
      </c>
      <c r="AT86">
        <v>-973.19125699999995</v>
      </c>
      <c r="AU86">
        <v>74.862375999999998</v>
      </c>
      <c r="AV86">
        <f t="shared" si="70"/>
        <v>34.294647157768296</v>
      </c>
    </row>
    <row r="87" spans="2:48" x14ac:dyDescent="0.3">
      <c r="B87">
        <v>-873.32051300000001</v>
      </c>
      <c r="C87">
        <v>92.046200999999996</v>
      </c>
      <c r="D87">
        <f t="shared" si="60"/>
        <v>85.801529576495525</v>
      </c>
      <c r="F87">
        <v>-964.16774199999998</v>
      </c>
      <c r="G87">
        <v>64.477804000000006</v>
      </c>
      <c r="H87">
        <f t="shared" ref="H87:H93" si="71">SQRT(G87^2-$H$94^2)</f>
        <v>54.999342434762852</v>
      </c>
      <c r="K87">
        <v>-902.37179500000002</v>
      </c>
      <c r="L87">
        <v>98.748504999999994</v>
      </c>
      <c r="M87">
        <f t="shared" si="61"/>
        <v>78.225207233523449</v>
      </c>
      <c r="O87">
        <v>-965.4</v>
      </c>
      <c r="P87">
        <v>83.135518000000005</v>
      </c>
      <c r="Q87">
        <f t="shared" si="62"/>
        <v>54.613968862037225</v>
      </c>
      <c r="S87">
        <v>-849.78846199999998</v>
      </c>
      <c r="T87">
        <v>68.948882999999995</v>
      </c>
      <c r="U87">
        <f t="shared" si="63"/>
        <v>55.198695535445573</v>
      </c>
      <c r="W87">
        <v>-967.31410300000005</v>
      </c>
      <c r="X87">
        <v>58.631909</v>
      </c>
      <c r="Y87">
        <f t="shared" si="64"/>
        <v>45.958418972754835</v>
      </c>
      <c r="AA87">
        <v>-844.62820499999998</v>
      </c>
      <c r="AB87">
        <v>96.457927999999995</v>
      </c>
      <c r="AC87">
        <f t="shared" si="65"/>
        <v>77.127977131305641</v>
      </c>
      <c r="AE87">
        <v>-970.12820499999998</v>
      </c>
      <c r="AF87">
        <v>68.533176999999995</v>
      </c>
      <c r="AG87">
        <f t="shared" si="66"/>
        <v>36.852947905574716</v>
      </c>
      <c r="AH87">
        <v>-709.32051300000001</v>
      </c>
      <c r="AI87">
        <v>111.069231</v>
      </c>
      <c r="AJ87">
        <f t="shared" si="67"/>
        <v>104.94016507390448</v>
      </c>
      <c r="AL87">
        <v>-952.52564099999995</v>
      </c>
      <c r="AM87">
        <v>61.033090000000001</v>
      </c>
      <c r="AN87">
        <f t="shared" si="68"/>
        <v>46.740299377403801</v>
      </c>
      <c r="AP87">
        <v>-694.76923099999999</v>
      </c>
      <c r="AQ87">
        <v>109.339356</v>
      </c>
      <c r="AR87">
        <f t="shared" si="69"/>
        <v>84.375230203483383</v>
      </c>
      <c r="AT87">
        <v>-958.96153800000002</v>
      </c>
      <c r="AU87">
        <v>84.688794999999999</v>
      </c>
      <c r="AV87">
        <f t="shared" si="70"/>
        <v>52.38262576334327</v>
      </c>
    </row>
    <row r="88" spans="2:48" x14ac:dyDescent="0.3">
      <c r="B88">
        <v>-870.71527800000001</v>
      </c>
      <c r="C88">
        <v>79.966309999999993</v>
      </c>
      <c r="D88">
        <f t="shared" si="60"/>
        <v>72.691196813300124</v>
      </c>
      <c r="F88">
        <v>-966.18439699999999</v>
      </c>
      <c r="G88">
        <v>49.227547999999999</v>
      </c>
      <c r="H88">
        <f t="shared" si="71"/>
        <v>35.928984701577541</v>
      </c>
      <c r="K88">
        <v>-893.83333300000004</v>
      </c>
      <c r="L88">
        <v>100.245712</v>
      </c>
      <c r="M88">
        <f t="shared" si="61"/>
        <v>80.106919684753876</v>
      </c>
      <c r="O88">
        <v>-964.39007100000003</v>
      </c>
      <c r="P88">
        <v>82.383230999999995</v>
      </c>
      <c r="Q88">
        <f t="shared" si="62"/>
        <v>53.461836778533964</v>
      </c>
      <c r="S88">
        <v>-835.9375</v>
      </c>
      <c r="T88">
        <v>67.307582999999994</v>
      </c>
      <c r="U88">
        <f t="shared" si="63"/>
        <v>53.134341542631525</v>
      </c>
      <c r="W88">
        <v>-964.29166699999996</v>
      </c>
      <c r="X88">
        <v>63.793140000000001</v>
      </c>
      <c r="Y88">
        <f t="shared" si="64"/>
        <v>52.383587434907426</v>
      </c>
      <c r="AA88">
        <v>-824.23611100000005</v>
      </c>
      <c r="AB88">
        <v>106.785059</v>
      </c>
      <c r="AC88">
        <f t="shared" si="65"/>
        <v>89.708649571529634</v>
      </c>
      <c r="AE88">
        <v>-966.09027800000001</v>
      </c>
      <c r="AF88">
        <v>78.626844000000006</v>
      </c>
      <c r="AG88">
        <f t="shared" si="66"/>
        <v>53.324703628037277</v>
      </c>
      <c r="AH88">
        <v>-711.10416699999996</v>
      </c>
      <c r="AI88">
        <v>118.538166</v>
      </c>
      <c r="AJ88">
        <f t="shared" si="67"/>
        <v>112.81560605452827</v>
      </c>
      <c r="AL88">
        <v>-943.89583300000004</v>
      </c>
      <c r="AM88">
        <v>62.903379999999999</v>
      </c>
      <c r="AN88">
        <f t="shared" si="68"/>
        <v>49.157427987697176</v>
      </c>
      <c r="AP88">
        <v>-710.11111100000005</v>
      </c>
      <c r="AQ88">
        <v>110.309235</v>
      </c>
      <c r="AR88">
        <f t="shared" si="69"/>
        <v>85.628336592983658</v>
      </c>
      <c r="AT88">
        <v>-953.14583300000004</v>
      </c>
      <c r="AU88">
        <v>83.827575999999993</v>
      </c>
      <c r="AV88">
        <f t="shared" si="70"/>
        <v>50.97852470743171</v>
      </c>
    </row>
    <row r="89" spans="2:48" x14ac:dyDescent="0.3">
      <c r="B89">
        <v>-913.18562899999995</v>
      </c>
      <c r="C89">
        <v>74.053436000000005</v>
      </c>
      <c r="D89">
        <f t="shared" si="60"/>
        <v>66.131011957627948</v>
      </c>
      <c r="F89">
        <v>-956.050746</v>
      </c>
      <c r="G89">
        <v>52.137661000000001</v>
      </c>
      <c r="H89">
        <f t="shared" si="71"/>
        <v>39.823060582341114</v>
      </c>
      <c r="K89">
        <v>-907.95808399999999</v>
      </c>
      <c r="L89">
        <v>77.830017999999995</v>
      </c>
      <c r="M89">
        <f t="shared" si="61"/>
        <v>49.248629512637081</v>
      </c>
      <c r="O89">
        <v>-960.91940299999999</v>
      </c>
      <c r="P89">
        <v>54.330846000000001</v>
      </c>
      <c r="Q89" t="e">
        <f t="shared" si="62"/>
        <v>#NUM!</v>
      </c>
      <c r="S89">
        <v>-854.97904200000005</v>
      </c>
      <c r="T89">
        <v>87.104659999999996</v>
      </c>
      <c r="U89">
        <f t="shared" si="63"/>
        <v>76.682262066156667</v>
      </c>
      <c r="W89">
        <v>-954.23652700000002</v>
      </c>
      <c r="X89">
        <v>47.743631999999998</v>
      </c>
      <c r="Y89">
        <f t="shared" si="64"/>
        <v>30.88575590854812</v>
      </c>
      <c r="AA89">
        <v>-861.317365</v>
      </c>
      <c r="AB89">
        <v>101.049572</v>
      </c>
      <c r="AC89">
        <f t="shared" si="65"/>
        <v>82.79860496226496</v>
      </c>
      <c r="AE89">
        <v>-952.84431099999995</v>
      </c>
      <c r="AF89">
        <v>63.145380000000003</v>
      </c>
      <c r="AG89">
        <f t="shared" si="66"/>
        <v>25.469244884017961</v>
      </c>
      <c r="AH89">
        <v>-874.36526900000001</v>
      </c>
      <c r="AI89">
        <v>119.20018</v>
      </c>
      <c r="AJ89">
        <f t="shared" si="67"/>
        <v>113.51099983190774</v>
      </c>
      <c r="AL89">
        <v>-958.335329</v>
      </c>
      <c r="AM89">
        <v>50.233223000000002</v>
      </c>
      <c r="AN89">
        <f t="shared" si="68"/>
        <v>31.352738379748644</v>
      </c>
      <c r="AP89">
        <v>-889.53892199999996</v>
      </c>
      <c r="AQ89">
        <v>125.623645</v>
      </c>
      <c r="AR89">
        <f t="shared" si="69"/>
        <v>104.62019348329511</v>
      </c>
      <c r="AT89">
        <v>-953.58982000000003</v>
      </c>
      <c r="AU89">
        <v>92.316416000000004</v>
      </c>
      <c r="AV89">
        <f t="shared" si="70"/>
        <v>63.984905613711007</v>
      </c>
    </row>
    <row r="90" spans="2:48" x14ac:dyDescent="0.3">
      <c r="B90">
        <v>-848.31788100000006</v>
      </c>
      <c r="C90">
        <v>90.398775000000001</v>
      </c>
      <c r="D90">
        <f t="shared" si="60"/>
        <v>84.031767092180445</v>
      </c>
      <c r="F90">
        <v>-947.81395299999997</v>
      </c>
      <c r="G90">
        <v>50.022447999999997</v>
      </c>
      <c r="H90">
        <f t="shared" si="71"/>
        <v>37.010616902540178</v>
      </c>
      <c r="K90">
        <v>-852.03642400000001</v>
      </c>
      <c r="L90">
        <v>86.998541000000003</v>
      </c>
      <c r="M90">
        <f t="shared" si="61"/>
        <v>62.742823837641758</v>
      </c>
      <c r="O90">
        <v>-941.64451799999995</v>
      </c>
      <c r="P90">
        <v>58.089441000000001</v>
      </c>
      <c r="Q90" t="e">
        <f t="shared" si="62"/>
        <v>#NUM!</v>
      </c>
      <c r="S90">
        <v>-742.10595999999998</v>
      </c>
      <c r="T90">
        <v>98.458899000000002</v>
      </c>
      <c r="U90">
        <f t="shared" si="63"/>
        <v>89.370589760610471</v>
      </c>
      <c r="W90">
        <v>-937.71854299999995</v>
      </c>
      <c r="X90">
        <v>45.576304999999998</v>
      </c>
      <c r="Y90">
        <f t="shared" si="64"/>
        <v>27.416693800384021</v>
      </c>
      <c r="AA90">
        <v>-760.47019899999998</v>
      </c>
      <c r="AB90">
        <v>87.811736999999994</v>
      </c>
      <c r="AC90">
        <f t="shared" si="65"/>
        <v>65.996167595332324</v>
      </c>
      <c r="AE90">
        <v>-933.04635800000005</v>
      </c>
      <c r="AF90">
        <v>70.522901000000005</v>
      </c>
      <c r="AG90">
        <f t="shared" si="66"/>
        <v>40.432944303791146</v>
      </c>
      <c r="AH90">
        <v>-651.92384100000004</v>
      </c>
      <c r="AI90">
        <v>148.12900999999999</v>
      </c>
      <c r="AJ90">
        <f t="shared" si="67"/>
        <v>143.59062564940325</v>
      </c>
      <c r="AL90">
        <v>-951.84105999999997</v>
      </c>
      <c r="AM90">
        <v>60.869948999999998</v>
      </c>
      <c r="AN90">
        <f t="shared" si="68"/>
        <v>46.527069563898337</v>
      </c>
      <c r="AP90">
        <v>-657.52648999999997</v>
      </c>
      <c r="AQ90">
        <v>145.91021799999999</v>
      </c>
      <c r="AR90">
        <f t="shared" si="69"/>
        <v>128.2726643451503</v>
      </c>
      <c r="AT90">
        <v>-944.821192</v>
      </c>
      <c r="AU90">
        <v>86.244348000000002</v>
      </c>
      <c r="AV90">
        <f t="shared" si="70"/>
        <v>54.8619635563252</v>
      </c>
    </row>
    <row r="91" spans="2:48" x14ac:dyDescent="0.3">
      <c r="B91">
        <v>-871.23333300000002</v>
      </c>
      <c r="C91">
        <v>77.097322000000005</v>
      </c>
      <c r="D91">
        <f t="shared" si="60"/>
        <v>69.522632420712611</v>
      </c>
      <c r="F91">
        <v>-959.36391400000002</v>
      </c>
      <c r="G91">
        <v>51.864077000000002</v>
      </c>
      <c r="H91">
        <f t="shared" si="71"/>
        <v>39.46419823911058</v>
      </c>
      <c r="K91">
        <v>-870.93030299999998</v>
      </c>
      <c r="L91">
        <v>79.533582999999993</v>
      </c>
      <c r="M91">
        <f t="shared" si="61"/>
        <v>51.899004150470489</v>
      </c>
      <c r="O91">
        <v>-949.72171300000002</v>
      </c>
      <c r="P91">
        <v>62.170349999999999</v>
      </c>
      <c r="Q91" t="e">
        <f t="shared" si="62"/>
        <v>#NUM!</v>
      </c>
      <c r="S91">
        <v>-786.52727300000004</v>
      </c>
      <c r="T91">
        <v>93.109769999999997</v>
      </c>
      <c r="U91">
        <f t="shared" si="63"/>
        <v>83.440858045204862</v>
      </c>
      <c r="W91">
        <v>-958.96363599999995</v>
      </c>
      <c r="X91">
        <v>50.716194999999999</v>
      </c>
      <c r="Y91">
        <f t="shared" si="64"/>
        <v>35.307335735920596</v>
      </c>
      <c r="AA91">
        <v>-797.79090900000006</v>
      </c>
      <c r="AB91">
        <v>82.544241999999997</v>
      </c>
      <c r="AC91">
        <f t="shared" si="65"/>
        <v>58.805993484240936</v>
      </c>
      <c r="AE91">
        <v>-958.47878800000001</v>
      </c>
      <c r="AF91">
        <v>71.091498000000001</v>
      </c>
      <c r="AG91">
        <f t="shared" si="66"/>
        <v>41.416717729700395</v>
      </c>
      <c r="AH91">
        <v>-708.387879</v>
      </c>
      <c r="AI91">
        <v>118.512184</v>
      </c>
      <c r="AJ91">
        <f t="shared" si="67"/>
        <v>112.78830580896593</v>
      </c>
      <c r="AL91">
        <v>-962.11818200000005</v>
      </c>
      <c r="AM91">
        <v>53.917205000000003</v>
      </c>
      <c r="AN91">
        <f t="shared" si="68"/>
        <v>36.968669247800349</v>
      </c>
      <c r="AP91">
        <v>-709.00909100000001</v>
      </c>
      <c r="AQ91">
        <v>135.925634</v>
      </c>
      <c r="AR91">
        <f t="shared" si="69"/>
        <v>116.78982267174669</v>
      </c>
      <c r="AT91">
        <v>-961.78787899999998</v>
      </c>
      <c r="AU91">
        <v>76.032410999999996</v>
      </c>
      <c r="AV91">
        <f t="shared" si="70"/>
        <v>36.778730344906833</v>
      </c>
    </row>
    <row r="92" spans="2:48" x14ac:dyDescent="0.3">
      <c r="B92">
        <v>-882.80128200000001</v>
      </c>
      <c r="C92">
        <v>76.051929999999999</v>
      </c>
      <c r="D92">
        <f t="shared" si="60"/>
        <v>68.361505365656882</v>
      </c>
      <c r="F92">
        <v>-958.88817900000004</v>
      </c>
      <c r="G92">
        <v>50.332645999999997</v>
      </c>
      <c r="H92">
        <f t="shared" si="71"/>
        <v>37.42880859652368</v>
      </c>
      <c r="K92">
        <v>-869.70192299999997</v>
      </c>
      <c r="L92">
        <v>82.373458999999997</v>
      </c>
      <c r="M92">
        <f t="shared" si="61"/>
        <v>56.154274589004764</v>
      </c>
      <c r="O92">
        <v>-942.55271600000003</v>
      </c>
      <c r="P92">
        <v>60.008957000000002</v>
      </c>
      <c r="Q92" t="e">
        <f t="shared" si="62"/>
        <v>#NUM!</v>
      </c>
      <c r="S92">
        <v>-790.09615399999996</v>
      </c>
      <c r="T92">
        <v>91.040627999999998</v>
      </c>
      <c r="U92">
        <f t="shared" si="63"/>
        <v>81.125479773629166</v>
      </c>
      <c r="W92">
        <v>-957.96153800000002</v>
      </c>
      <c r="X92">
        <v>54.604086000000002</v>
      </c>
      <c r="Y92">
        <f t="shared" si="64"/>
        <v>40.694984081412137</v>
      </c>
      <c r="AA92">
        <v>-812.87820499999998</v>
      </c>
      <c r="AB92">
        <v>96.898684000000003</v>
      </c>
      <c r="AC92">
        <f t="shared" si="65"/>
        <v>77.678490866171444</v>
      </c>
      <c r="AE92">
        <v>-959.15705100000002</v>
      </c>
      <c r="AF92">
        <v>78.656632999999999</v>
      </c>
      <c r="AG92">
        <f t="shared" si="66"/>
        <v>53.368617506118369</v>
      </c>
      <c r="AH92">
        <v>-759.52564099999995</v>
      </c>
      <c r="AI92">
        <v>136.80873399999999</v>
      </c>
      <c r="AJ92">
        <f t="shared" si="67"/>
        <v>131.88136285878196</v>
      </c>
      <c r="AL92">
        <v>-958.61217899999997</v>
      </c>
      <c r="AM92">
        <v>50.439166999999998</v>
      </c>
      <c r="AN92">
        <f t="shared" si="68"/>
        <v>31.681652081214498</v>
      </c>
      <c r="AP92">
        <v>-772.31089699999995</v>
      </c>
      <c r="AQ92">
        <v>137.44694200000001</v>
      </c>
      <c r="AR92">
        <f t="shared" si="69"/>
        <v>118.5569338611093</v>
      </c>
      <c r="AT92">
        <v>-951.25961500000005</v>
      </c>
      <c r="AU92">
        <v>79.864877000000007</v>
      </c>
      <c r="AV92">
        <f t="shared" si="70"/>
        <v>44.160458121894294</v>
      </c>
    </row>
    <row r="93" spans="2:48" x14ac:dyDescent="0.3">
      <c r="B93">
        <v>-843.97635100000002</v>
      </c>
      <c r="C93">
        <v>70.442398999999995</v>
      </c>
      <c r="D93">
        <f t="shared" si="60"/>
        <v>62.060703637720991</v>
      </c>
      <c r="F93">
        <v>-949.50501699999995</v>
      </c>
      <c r="G93">
        <v>45.736579999999996</v>
      </c>
      <c r="H93">
        <f t="shared" si="71"/>
        <v>30.973782618374024</v>
      </c>
      <c r="K93">
        <v>-853.58445900000004</v>
      </c>
      <c r="L93">
        <v>87.470516000000003</v>
      </c>
      <c r="M93">
        <f t="shared" si="61"/>
        <v>63.395638464321202</v>
      </c>
      <c r="O93">
        <v>-940.073579</v>
      </c>
      <c r="P93">
        <v>61.658683000000003</v>
      </c>
      <c r="Q93" t="e">
        <f t="shared" si="62"/>
        <v>#NUM!</v>
      </c>
      <c r="S93">
        <v>-755.90540499999997</v>
      </c>
      <c r="T93">
        <v>83.114529000000005</v>
      </c>
      <c r="U93">
        <f t="shared" si="63"/>
        <v>72.117767940771515</v>
      </c>
      <c r="W93">
        <v>-948.625</v>
      </c>
      <c r="X93">
        <v>49.975904999999997</v>
      </c>
      <c r="Y93">
        <f t="shared" si="64"/>
        <v>34.235458256901069</v>
      </c>
      <c r="AA93">
        <v>-773.19594600000005</v>
      </c>
      <c r="AB93">
        <v>82.311409999999995</v>
      </c>
      <c r="AC93">
        <f t="shared" si="65"/>
        <v>58.47872432348472</v>
      </c>
      <c r="AE93">
        <v>-948.92229699999996</v>
      </c>
      <c r="AF93">
        <v>68.273060999999998</v>
      </c>
      <c r="AG93">
        <f t="shared" si="66"/>
        <v>36.366939353310933</v>
      </c>
      <c r="AH93">
        <v>-658.09459500000003</v>
      </c>
      <c r="AI93">
        <v>123.562999</v>
      </c>
      <c r="AJ93">
        <f t="shared" si="67"/>
        <v>118.08420255343626</v>
      </c>
      <c r="AL93">
        <v>-950.02026999999998</v>
      </c>
      <c r="AM93">
        <v>53.170461000000003</v>
      </c>
      <c r="AN93">
        <f t="shared" si="68"/>
        <v>35.87081590783454</v>
      </c>
      <c r="AP93">
        <v>-661.52364899999998</v>
      </c>
      <c r="AQ93">
        <v>126.959086</v>
      </c>
      <c r="AR93">
        <f t="shared" si="69"/>
        <v>106.22002739291435</v>
      </c>
      <c r="AT93">
        <v>-943.36486500000001</v>
      </c>
      <c r="AU93">
        <v>86.160759999999996</v>
      </c>
      <c r="AV93">
        <f t="shared" si="70"/>
        <v>54.730467265391127</v>
      </c>
    </row>
    <row r="94" spans="2:48" x14ac:dyDescent="0.3">
      <c r="B94">
        <v>-994.77142900000001</v>
      </c>
      <c r="C94">
        <v>34.059908999999998</v>
      </c>
      <c r="D94">
        <f>AVERAGE(C94:C98)</f>
        <v>33.325675400000002</v>
      </c>
      <c r="F94">
        <v>-994.67428600000005</v>
      </c>
      <c r="G94">
        <v>36.080627</v>
      </c>
      <c r="H94">
        <f>AVERAGE(G94:G98)</f>
        <v>33.652036200000005</v>
      </c>
      <c r="K94">
        <v>-994.727619</v>
      </c>
      <c r="L94">
        <v>66.776258999999996</v>
      </c>
      <c r="M94">
        <f>AVERAGE(L94:L98)</f>
        <v>60.266775199999998</v>
      </c>
      <c r="O94">
        <v>-993.28</v>
      </c>
      <c r="P94">
        <v>66.703168000000005</v>
      </c>
      <c r="Q94">
        <f>AVERAGE(P94:P98)</f>
        <v>62.680369800000008</v>
      </c>
      <c r="S94">
        <v>-994.74285699999996</v>
      </c>
      <c r="T94">
        <v>41.842312999999997</v>
      </c>
      <c r="U94">
        <f>AVERAGE(T94:T98)</f>
        <v>41.316491599999992</v>
      </c>
      <c r="W94">
        <v>-995.39428599999997</v>
      </c>
      <c r="X94">
        <v>35.432965000000003</v>
      </c>
      <c r="Y94">
        <f>AVERAGE(X94:X98)</f>
        <v>36.407753</v>
      </c>
      <c r="AA94">
        <v>-996.50666699999999</v>
      </c>
      <c r="AB94">
        <v>57.906038000000002</v>
      </c>
      <c r="AC94">
        <f>AVERAGE(AB94:AB98)</f>
        <v>57.925875200000007</v>
      </c>
      <c r="AE94">
        <v>-995.29714300000001</v>
      </c>
      <c r="AF94">
        <v>57.844943999999998</v>
      </c>
      <c r="AG94">
        <f>AVERAGE(AF94:AF98)</f>
        <v>57.781109200000003</v>
      </c>
      <c r="AH94">
        <v>-997.11809500000004</v>
      </c>
      <c r="AI94">
        <v>38.337857999999997</v>
      </c>
      <c r="AJ94">
        <f>AVERAGE(AI94:AI98)</f>
        <v>36.385928999999997</v>
      </c>
      <c r="AL94">
        <v>-996.36761899999999</v>
      </c>
      <c r="AM94">
        <v>38.758502</v>
      </c>
      <c r="AN94">
        <f>AVERAGE(AM94:AM98)</f>
        <v>39.247706799999996</v>
      </c>
      <c r="AP94">
        <v>-994.94476199999997</v>
      </c>
      <c r="AQ94">
        <v>69.054871000000006</v>
      </c>
      <c r="AR94">
        <f>AVERAGE(AQ94:AQ98)</f>
        <v>69.540745600000008</v>
      </c>
      <c r="AT94">
        <v>-993.38095199999998</v>
      </c>
      <c r="AU94">
        <v>74.644498999999996</v>
      </c>
      <c r="AV94">
        <f>AVERAGE(AU94:AU98)</f>
        <v>66.545116400000012</v>
      </c>
    </row>
    <row r="95" spans="2:48" x14ac:dyDescent="0.3">
      <c r="B95">
        <v>-994.08666700000003</v>
      </c>
      <c r="C95">
        <v>32.929147999999998</v>
      </c>
      <c r="F95">
        <v>-993.66591900000003</v>
      </c>
      <c r="G95">
        <v>32.274219000000002</v>
      </c>
      <c r="K95">
        <v>-995.07555600000001</v>
      </c>
      <c r="L95">
        <v>57.790255999999999</v>
      </c>
      <c r="O95">
        <v>-994.38116600000001</v>
      </c>
      <c r="P95">
        <v>64.066139000000007</v>
      </c>
      <c r="S95">
        <v>-994.06222200000002</v>
      </c>
      <c r="T95">
        <v>41.670470999999999</v>
      </c>
      <c r="W95">
        <v>-994.88444400000003</v>
      </c>
      <c r="X95">
        <v>34.797024999999998</v>
      </c>
      <c r="AA95">
        <v>-996.02444400000002</v>
      </c>
      <c r="AB95">
        <v>59.866978000000003</v>
      </c>
      <c r="AE95">
        <v>-995.10222199999998</v>
      </c>
      <c r="AF95">
        <v>55.582985999999998</v>
      </c>
      <c r="AH95">
        <v>-996.56888900000001</v>
      </c>
      <c r="AI95">
        <v>33.264893999999998</v>
      </c>
      <c r="AL95">
        <v>-996.00444400000003</v>
      </c>
      <c r="AM95">
        <v>40.569387999999996</v>
      </c>
      <c r="AP95">
        <v>-994.52666699999997</v>
      </c>
      <c r="AQ95">
        <v>71.536682999999996</v>
      </c>
      <c r="AT95">
        <v>-995.69333300000005</v>
      </c>
      <c r="AU95">
        <v>60.236424999999997</v>
      </c>
    </row>
    <row r="96" spans="2:48" x14ac:dyDescent="0.3">
      <c r="B96">
        <v>-994.37036999999998</v>
      </c>
      <c r="C96">
        <v>32.862127000000001</v>
      </c>
      <c r="F96">
        <v>-993.37282600000003</v>
      </c>
      <c r="G96">
        <v>31.684536000000001</v>
      </c>
      <c r="K96">
        <v>-997.47276699999998</v>
      </c>
      <c r="L96">
        <v>55.453958999999998</v>
      </c>
      <c r="O96">
        <v>-993.54565200000002</v>
      </c>
      <c r="P96">
        <v>61.151322999999998</v>
      </c>
      <c r="S96">
        <v>-993.625272</v>
      </c>
      <c r="T96">
        <v>41.440437000000003</v>
      </c>
      <c r="W96">
        <v>-994.33115499999997</v>
      </c>
      <c r="X96">
        <v>35.676746000000001</v>
      </c>
      <c r="AA96">
        <v>-996.98583900000006</v>
      </c>
      <c r="AB96">
        <v>58.434603000000003</v>
      </c>
      <c r="AE96">
        <v>-994.59477100000004</v>
      </c>
      <c r="AF96">
        <v>56.542079999999999</v>
      </c>
      <c r="AH96">
        <v>-995.00326800000005</v>
      </c>
      <c r="AI96">
        <v>34.659694999999999</v>
      </c>
      <c r="AL96">
        <v>-995.00435700000003</v>
      </c>
      <c r="AM96">
        <v>37.010741000000003</v>
      </c>
      <c r="AP96">
        <v>-994.55446600000005</v>
      </c>
      <c r="AQ96">
        <v>67.430538999999996</v>
      </c>
      <c r="AT96">
        <v>-993.51634000000001</v>
      </c>
      <c r="AU96">
        <v>63.298372999999998</v>
      </c>
    </row>
    <row r="97" spans="2:47" x14ac:dyDescent="0.3">
      <c r="B97">
        <v>-994.02242999999999</v>
      </c>
      <c r="C97">
        <v>31.679627</v>
      </c>
      <c r="F97">
        <v>-994.633645</v>
      </c>
      <c r="G97">
        <v>32.393999000000001</v>
      </c>
      <c r="K97">
        <v>-996.57570099999998</v>
      </c>
      <c r="L97">
        <v>59.000360000000001</v>
      </c>
      <c r="O97">
        <v>-993.15887899999996</v>
      </c>
      <c r="P97">
        <v>59.831904000000002</v>
      </c>
      <c r="S97">
        <v>-993.175701</v>
      </c>
      <c r="T97">
        <v>40.141030999999998</v>
      </c>
      <c r="W97">
        <v>-995.32336399999997</v>
      </c>
      <c r="X97">
        <v>39.499704999999999</v>
      </c>
      <c r="AA97">
        <v>-997.44299100000001</v>
      </c>
      <c r="AB97">
        <v>57.391291000000002</v>
      </c>
      <c r="AE97">
        <v>-995.87102800000002</v>
      </c>
      <c r="AF97">
        <v>60.566119999999998</v>
      </c>
      <c r="AH97">
        <v>-995.40186900000003</v>
      </c>
      <c r="AI97">
        <v>38.522492</v>
      </c>
      <c r="AL97">
        <v>-994.41495299999997</v>
      </c>
      <c r="AM97">
        <v>40.182819000000002</v>
      </c>
      <c r="AP97">
        <v>-993.31588799999997</v>
      </c>
      <c r="AQ97">
        <v>68.835819999999998</v>
      </c>
      <c r="AT97">
        <v>-994.96261700000002</v>
      </c>
      <c r="AU97">
        <v>67.807826000000006</v>
      </c>
    </row>
    <row r="98" spans="2:47" x14ac:dyDescent="0.3">
      <c r="B98">
        <v>-994.25675699999999</v>
      </c>
      <c r="C98">
        <v>35.097566</v>
      </c>
      <c r="F98">
        <v>-993.651252</v>
      </c>
      <c r="G98">
        <v>35.826799999999999</v>
      </c>
      <c r="K98">
        <v>-995.106178</v>
      </c>
      <c r="L98">
        <v>62.313042000000003</v>
      </c>
      <c r="O98">
        <v>-995.72061699999995</v>
      </c>
      <c r="P98">
        <v>61.649315000000001</v>
      </c>
      <c r="S98">
        <v>-994.78571399999998</v>
      </c>
      <c r="T98">
        <v>41.488205999999998</v>
      </c>
      <c r="W98">
        <v>-996.07142899999997</v>
      </c>
      <c r="X98">
        <v>36.632323999999997</v>
      </c>
      <c r="AA98">
        <v>-996.45752900000002</v>
      </c>
      <c r="AB98">
        <v>56.030465999999997</v>
      </c>
      <c r="AE98">
        <v>-995.90347499999996</v>
      </c>
      <c r="AF98">
        <v>58.369416000000001</v>
      </c>
      <c r="AH98">
        <v>-995.13899600000002</v>
      </c>
      <c r="AI98">
        <v>37.144705999999999</v>
      </c>
      <c r="AL98">
        <v>-996.95559800000001</v>
      </c>
      <c r="AM98">
        <v>39.717084</v>
      </c>
      <c r="AP98">
        <v>-995.55405399999995</v>
      </c>
      <c r="AQ98">
        <v>70.845815000000002</v>
      </c>
      <c r="AT98">
        <v>-994.51930500000003</v>
      </c>
      <c r="AU98">
        <v>66.738459000000006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26885-3B7C-4620-9D9D-8A80F2730325}">
  <dimension ref="A1:AW98"/>
  <sheetViews>
    <sheetView topLeftCell="B1" zoomScale="70" zoomScaleNormal="70" workbookViewId="0">
      <selection activeCell="A27" sqref="A27"/>
    </sheetView>
  </sheetViews>
  <sheetFormatPr defaultRowHeight="14" x14ac:dyDescent="0.3"/>
  <cols>
    <col min="1" max="1" width="37" customWidth="1"/>
  </cols>
  <sheetData>
    <row r="1" spans="1:49" x14ac:dyDescent="0.3">
      <c r="A1" t="s">
        <v>12</v>
      </c>
      <c r="E1" t="s">
        <v>14</v>
      </c>
      <c r="J1" t="s">
        <v>10</v>
      </c>
      <c r="N1" t="s">
        <v>16</v>
      </c>
      <c r="R1" t="s">
        <v>18</v>
      </c>
      <c r="V1" t="s">
        <v>20</v>
      </c>
      <c r="Z1" t="s">
        <v>22</v>
      </c>
      <c r="AD1" t="s">
        <v>24</v>
      </c>
      <c r="AH1" t="s">
        <v>26</v>
      </c>
      <c r="AL1" t="s">
        <v>28</v>
      </c>
      <c r="AP1" t="s">
        <v>30</v>
      </c>
      <c r="AT1" t="s">
        <v>32</v>
      </c>
    </row>
    <row r="2" spans="1:49" x14ac:dyDescent="0.3">
      <c r="A2" t="s">
        <v>4</v>
      </c>
      <c r="C2" s="1"/>
      <c r="D2">
        <v>53.176331614870115</v>
      </c>
      <c r="H2" s="1">
        <v>34.785691696400121</v>
      </c>
      <c r="M2">
        <v>62.10480032428358</v>
      </c>
      <c r="Q2">
        <v>38.802331723376867</v>
      </c>
      <c r="R2" s="1"/>
      <c r="S2" s="1"/>
      <c r="T2" s="1"/>
      <c r="U2" s="1">
        <v>69.812473201087428</v>
      </c>
      <c r="V2" s="1"/>
      <c r="W2" s="1"/>
      <c r="X2" s="1"/>
      <c r="Y2" s="1">
        <v>44.671887592067847</v>
      </c>
      <c r="Z2" s="1"/>
      <c r="AA2" s="1"/>
      <c r="AB2" s="1"/>
      <c r="AC2" s="1">
        <v>68.569236172910749</v>
      </c>
      <c r="AD2" s="1"/>
      <c r="AE2" s="1"/>
      <c r="AF2" s="1"/>
      <c r="AG2">
        <v>52.45533608535456</v>
      </c>
      <c r="AK2">
        <v>102.80951498497491</v>
      </c>
      <c r="AO2">
        <v>31.482542330900841</v>
      </c>
      <c r="AS2">
        <v>111.05351755432687</v>
      </c>
      <c r="AW2">
        <v>27.128662981082545</v>
      </c>
    </row>
    <row r="3" spans="1:49" x14ac:dyDescent="0.3">
      <c r="D3">
        <v>63.802492779940017</v>
      </c>
      <c r="H3" s="1">
        <v>27.305997220058316</v>
      </c>
      <c r="M3">
        <v>68.001035784221102</v>
      </c>
      <c r="Q3">
        <v>29.886481122436511</v>
      </c>
      <c r="R3" s="1"/>
      <c r="S3" s="1"/>
      <c r="T3" s="1"/>
      <c r="U3" s="1">
        <v>59.238941707338597</v>
      </c>
      <c r="V3" s="1"/>
      <c r="W3" s="1"/>
      <c r="X3" s="1"/>
      <c r="Y3" s="1">
        <v>33.176157208050327</v>
      </c>
      <c r="Z3" s="1"/>
      <c r="AA3" s="1"/>
      <c r="AB3" s="1"/>
      <c r="AC3" s="1">
        <v>76.380361539571297</v>
      </c>
      <c r="AD3" s="1"/>
      <c r="AE3" s="1"/>
      <c r="AF3" s="1"/>
      <c r="AG3">
        <v>31.866904683838694</v>
      </c>
      <c r="AK3">
        <v>77.54740817138115</v>
      </c>
      <c r="AO3">
        <v>39.020474272227538</v>
      </c>
      <c r="AS3">
        <v>84.145343567768407</v>
      </c>
      <c r="AW3">
        <v>45.208906568988915</v>
      </c>
    </row>
    <row r="4" spans="1:49" x14ac:dyDescent="0.3">
      <c r="D4">
        <v>47.161072396293434</v>
      </c>
      <c r="H4" s="1">
        <v>31.100197523264626</v>
      </c>
      <c r="M4">
        <v>66.17413789494563</v>
      </c>
      <c r="Q4">
        <v>36.3616265007458</v>
      </c>
      <c r="R4" s="1"/>
      <c r="S4" s="1"/>
      <c r="T4" s="1"/>
      <c r="U4" s="1">
        <v>51.364435002447912</v>
      </c>
      <c r="V4" s="1"/>
      <c r="W4" s="1"/>
      <c r="X4" s="1"/>
      <c r="Y4" s="1">
        <v>30.37809183079742</v>
      </c>
      <c r="Z4" s="1"/>
      <c r="AA4" s="1"/>
      <c r="AB4" s="1"/>
      <c r="AC4" s="1">
        <v>63.155926046552914</v>
      </c>
      <c r="AD4" s="1"/>
      <c r="AE4" s="1"/>
      <c r="AF4" s="1"/>
      <c r="AG4">
        <v>34.459082608849656</v>
      </c>
      <c r="AK4">
        <v>81.37294332539669</v>
      </c>
      <c r="AO4">
        <v>31.418423962425408</v>
      </c>
      <c r="AS4">
        <v>104.57489190680307</v>
      </c>
      <c r="AW4">
        <v>36.220013030590671</v>
      </c>
    </row>
    <row r="5" spans="1:49" x14ac:dyDescent="0.3">
      <c r="C5" s="1"/>
      <c r="D5">
        <v>39.238916783237251</v>
      </c>
      <c r="E5" s="1"/>
      <c r="H5" s="1">
        <v>28.934750061477132</v>
      </c>
      <c r="M5">
        <v>91.174979151618203</v>
      </c>
      <c r="Q5">
        <v>33.891915547991999</v>
      </c>
      <c r="R5" s="1"/>
      <c r="S5" s="1"/>
      <c r="T5" s="1"/>
      <c r="U5" s="1">
        <v>67.416008084839603</v>
      </c>
      <c r="V5" s="1"/>
      <c r="W5" s="1"/>
      <c r="X5" s="1"/>
      <c r="Y5" s="1">
        <v>26.361274106681662</v>
      </c>
      <c r="Z5" s="1"/>
      <c r="AA5" s="1"/>
      <c r="AB5" s="1"/>
      <c r="AC5" s="1">
        <v>62.076618741328403</v>
      </c>
      <c r="AD5" s="1"/>
      <c r="AE5" s="1"/>
      <c r="AF5" s="1"/>
      <c r="AG5">
        <v>23.841077860256839</v>
      </c>
      <c r="AK5">
        <v>80.264283535977214</v>
      </c>
      <c r="AO5">
        <v>28.415068445598479</v>
      </c>
      <c r="AS5">
        <v>97.019565232817214</v>
      </c>
      <c r="AW5">
        <v>31.529743922527469</v>
      </c>
    </row>
    <row r="6" spans="1:49" x14ac:dyDescent="0.3">
      <c r="D6">
        <v>44.420922284674262</v>
      </c>
      <c r="H6" s="1">
        <v>31.931459676352898</v>
      </c>
      <c r="M6">
        <v>88.614452896320202</v>
      </c>
      <c r="Q6">
        <v>35.227639255038277</v>
      </c>
      <c r="R6" s="1"/>
      <c r="S6" s="1"/>
      <c r="T6" s="1"/>
      <c r="U6" s="1">
        <v>56.286360190177547</v>
      </c>
      <c r="V6" s="1"/>
      <c r="W6" s="1"/>
      <c r="X6" s="1"/>
      <c r="Y6" s="1">
        <v>23.546033894639283</v>
      </c>
      <c r="Z6" s="1"/>
      <c r="AA6" s="1"/>
      <c r="AB6" s="1"/>
      <c r="AC6" s="1">
        <v>62.728787686945751</v>
      </c>
      <c r="AD6" s="1"/>
      <c r="AE6" s="1"/>
      <c r="AF6" s="1"/>
      <c r="AG6">
        <v>30.164963158226865</v>
      </c>
      <c r="AK6">
        <v>90.090135236561707</v>
      </c>
      <c r="AO6">
        <v>31.681541295101571</v>
      </c>
      <c r="AS6">
        <v>112.87132241408828</v>
      </c>
      <c r="AW6">
        <v>34.367412331657185</v>
      </c>
    </row>
    <row r="7" spans="1:49" x14ac:dyDescent="0.3">
      <c r="A7" t="s">
        <v>6</v>
      </c>
      <c r="C7" s="1"/>
      <c r="D7">
        <v>46.75944706001296</v>
      </c>
      <c r="H7" s="1">
        <v>25.993813270869417</v>
      </c>
      <c r="M7">
        <v>86.957425962369172</v>
      </c>
      <c r="Q7">
        <v>24.547060761481383</v>
      </c>
      <c r="R7" s="1"/>
      <c r="S7" s="1"/>
      <c r="T7" s="1"/>
      <c r="U7" s="1">
        <v>125.58988998732593</v>
      </c>
      <c r="V7" s="1"/>
      <c r="W7" s="1"/>
      <c r="X7" s="1"/>
      <c r="Y7" s="1">
        <v>20.071112689558344</v>
      </c>
      <c r="Z7" s="1"/>
      <c r="AA7" s="1"/>
      <c r="AB7" s="1"/>
      <c r="AC7" s="1">
        <v>144.54378023365754</v>
      </c>
      <c r="AD7" s="1"/>
      <c r="AE7" s="1"/>
      <c r="AF7" s="1"/>
      <c r="AG7">
        <v>27.780677340210207</v>
      </c>
      <c r="AK7">
        <v>160.34885087657491</v>
      </c>
      <c r="AO7">
        <v>50.211782491355258</v>
      </c>
      <c r="AS7">
        <v>427.49752360138081</v>
      </c>
      <c r="AW7">
        <v>151.2315097862041</v>
      </c>
    </row>
    <row r="8" spans="1:49" x14ac:dyDescent="0.3">
      <c r="D8">
        <v>66.879108676118236</v>
      </c>
      <c r="H8" s="1">
        <v>21.238817559814201</v>
      </c>
      <c r="M8">
        <v>74.977513598760481</v>
      </c>
      <c r="Q8">
        <v>24.303383859557957</v>
      </c>
      <c r="R8" s="1"/>
      <c r="S8" s="1"/>
      <c r="T8" s="1"/>
      <c r="U8" s="1">
        <v>105.56145367553482</v>
      </c>
      <c r="V8" s="1"/>
      <c r="W8" s="1"/>
      <c r="X8" s="1"/>
      <c r="Y8" s="1">
        <v>21.400145625780613</v>
      </c>
      <c r="Z8" s="1"/>
      <c r="AA8" s="1"/>
      <c r="AB8" s="1"/>
      <c r="AC8" s="1">
        <v>272.08987673004776</v>
      </c>
      <c r="AD8" s="1"/>
      <c r="AE8" s="1"/>
      <c r="AF8" s="1"/>
      <c r="AG8">
        <v>18.548724609064113</v>
      </c>
      <c r="AK8">
        <v>123.56350566837466</v>
      </c>
      <c r="AO8">
        <v>45.839113222276922</v>
      </c>
      <c r="AS8">
        <v>219.907019763807</v>
      </c>
      <c r="AW8">
        <v>101.25028564166145</v>
      </c>
    </row>
    <row r="9" spans="1:49" x14ac:dyDescent="0.3">
      <c r="C9" s="1"/>
      <c r="D9">
        <v>66.518046239990042</v>
      </c>
      <c r="H9" s="1">
        <v>28.477892133634477</v>
      </c>
      <c r="M9">
        <v>88.327628805596945</v>
      </c>
      <c r="Q9">
        <v>34.87363365709772</v>
      </c>
      <c r="R9" s="1"/>
      <c r="S9" s="1"/>
      <c r="T9" s="1"/>
      <c r="U9" s="1">
        <v>95.386669475759291</v>
      </c>
      <c r="V9" s="1"/>
      <c r="W9" s="1"/>
      <c r="X9" s="1"/>
      <c r="Y9" s="1">
        <v>42.180990919132341</v>
      </c>
      <c r="Z9" s="1"/>
      <c r="AA9" s="1"/>
      <c r="AB9" s="1"/>
      <c r="AC9" s="1">
        <v>227.83107645903743</v>
      </c>
      <c r="AD9" s="1"/>
      <c r="AE9" s="1"/>
      <c r="AF9" s="1"/>
      <c r="AG9">
        <v>26.664599960848253</v>
      </c>
      <c r="AK9">
        <v>114.07467260735794</v>
      </c>
      <c r="AO9">
        <v>43.688599624986054</v>
      </c>
      <c r="AS9">
        <v>260.02706719024724</v>
      </c>
      <c r="AW9">
        <v>72.318457363769681</v>
      </c>
    </row>
    <row r="10" spans="1:49" x14ac:dyDescent="0.3">
      <c r="C10" s="1"/>
      <c r="D10">
        <v>65.347463671354546</v>
      </c>
      <c r="H10" s="1">
        <v>23.258130256582348</v>
      </c>
      <c r="M10">
        <v>86.03089188102382</v>
      </c>
      <c r="Q10">
        <v>28.746928929453212</v>
      </c>
      <c r="R10" s="1"/>
      <c r="S10" s="1"/>
      <c r="T10" s="1"/>
      <c r="U10" s="1">
        <v>92.868204589180451</v>
      </c>
      <c r="V10" s="1"/>
      <c r="W10" s="1"/>
      <c r="X10" s="1"/>
      <c r="Y10" s="1">
        <v>35.436705205290039</v>
      </c>
      <c r="Z10" s="1"/>
      <c r="AA10" s="1"/>
      <c r="AB10" s="1"/>
      <c r="AC10" s="1">
        <v>151.91728963282307</v>
      </c>
      <c r="AD10" s="1"/>
      <c r="AE10" s="1"/>
      <c r="AF10" s="1"/>
      <c r="AG10">
        <v>31.310006216709695</v>
      </c>
      <c r="AK10">
        <v>113.14797367805693</v>
      </c>
      <c r="AO10">
        <v>44.089715230591487</v>
      </c>
      <c r="AS10">
        <v>260.94393801613023</v>
      </c>
      <c r="AW10">
        <v>72.22689355505544</v>
      </c>
    </row>
    <row r="11" spans="1:49" x14ac:dyDescent="0.3">
      <c r="D11">
        <v>74.254744450725042</v>
      </c>
      <c r="H11" s="1">
        <v>23.940930122319124</v>
      </c>
      <c r="M11">
        <v>75.132795042698561</v>
      </c>
      <c r="Q11">
        <v>28.195821414241049</v>
      </c>
      <c r="R11" s="1"/>
      <c r="S11" s="1"/>
      <c r="T11" s="1"/>
      <c r="U11" s="1">
        <v>72.193284434373012</v>
      </c>
      <c r="V11" s="1"/>
      <c r="W11" s="1"/>
      <c r="X11" s="1"/>
      <c r="Y11" s="1">
        <v>29.736971573056273</v>
      </c>
      <c r="Z11" s="1"/>
      <c r="AA11" s="1"/>
      <c r="AB11" s="1"/>
      <c r="AC11" s="1">
        <v>221.44570032036458</v>
      </c>
      <c r="AD11" s="1"/>
      <c r="AE11" s="1"/>
      <c r="AF11" s="1"/>
      <c r="AG11">
        <v>26.828312911643099</v>
      </c>
      <c r="AK11">
        <v>95.338998274004027</v>
      </c>
      <c r="AO11">
        <v>39.42244509362019</v>
      </c>
      <c r="AS11">
        <v>147.17111970429048</v>
      </c>
      <c r="AW11">
        <v>58.597004611934686</v>
      </c>
    </row>
    <row r="12" spans="1:49" x14ac:dyDescent="0.3">
      <c r="A12" t="s">
        <v>8</v>
      </c>
      <c r="D12">
        <v>17.8246976</v>
      </c>
      <c r="H12" s="1">
        <v>17.094642999999998</v>
      </c>
      <c r="M12">
        <v>29.040538600000001</v>
      </c>
      <c r="Q12">
        <v>31.702816199999994</v>
      </c>
      <c r="R12" s="1"/>
      <c r="S12" s="1"/>
      <c r="T12" s="1"/>
      <c r="U12" s="1">
        <v>15.133036600000001</v>
      </c>
      <c r="V12" s="1"/>
      <c r="W12" s="1"/>
      <c r="X12" s="1"/>
      <c r="Y12" s="1">
        <v>18.501285199999998</v>
      </c>
      <c r="Z12" s="1"/>
      <c r="AA12" s="1"/>
      <c r="AB12" s="1"/>
      <c r="AC12" s="1">
        <v>28.655315600000002</v>
      </c>
      <c r="AD12" s="1"/>
      <c r="AE12" s="1"/>
      <c r="AF12" s="1"/>
      <c r="AG12">
        <v>30.366890000000001</v>
      </c>
      <c r="AK12">
        <v>17.371745799999999</v>
      </c>
      <c r="AO12">
        <v>17.463942400000001</v>
      </c>
      <c r="AS12">
        <v>32.543503799999996</v>
      </c>
      <c r="AW12">
        <v>33.331978400000004</v>
      </c>
    </row>
    <row r="13" spans="1:49" x14ac:dyDescent="0.3">
      <c r="B13">
        <v>-995.20560699999999</v>
      </c>
      <c r="C13" s="1">
        <v>18.742357999999999</v>
      </c>
      <c r="F13">
        <v>-997.01495299999999</v>
      </c>
      <c r="G13">
        <v>15.972581999999999</v>
      </c>
      <c r="H13" s="1"/>
      <c r="K13">
        <v>-996.95111099999997</v>
      </c>
      <c r="L13">
        <v>30.302002999999999</v>
      </c>
      <c r="O13">
        <v>-997.88666699999999</v>
      </c>
      <c r="P13">
        <v>33.716928000000003</v>
      </c>
      <c r="R13" s="1"/>
      <c r="S13" s="1">
        <v>-994.81111099999998</v>
      </c>
      <c r="T13" s="1">
        <v>14.736357999999999</v>
      </c>
      <c r="U13" s="1"/>
      <c r="V13" s="1"/>
      <c r="W13" s="1">
        <v>-995.44222200000002</v>
      </c>
      <c r="X13" s="1">
        <v>19.297633999999999</v>
      </c>
      <c r="Y13" s="1"/>
      <c r="Z13" s="1"/>
      <c r="AA13" s="1">
        <v>-996.20666700000004</v>
      </c>
      <c r="AB13" s="1">
        <v>27.732887999999999</v>
      </c>
      <c r="AC13" s="1"/>
      <c r="AD13" s="1"/>
      <c r="AE13" s="1">
        <v>-995.92888900000003</v>
      </c>
      <c r="AF13" s="1">
        <v>33.532145</v>
      </c>
      <c r="AI13">
        <v>-993.57333300000005</v>
      </c>
      <c r="AJ13">
        <v>17.470821000000001</v>
      </c>
      <c r="AM13">
        <v>-993.94</v>
      </c>
      <c r="AN13">
        <v>18.110609</v>
      </c>
      <c r="AQ13">
        <v>-993.64</v>
      </c>
      <c r="AR13">
        <v>32.917243999999997</v>
      </c>
      <c r="AU13">
        <v>-994.11333300000001</v>
      </c>
      <c r="AV13">
        <v>35.468961999999998</v>
      </c>
    </row>
    <row r="14" spans="1:49" x14ac:dyDescent="0.3">
      <c r="B14">
        <v>-995.30718999999999</v>
      </c>
      <c r="C14" s="1">
        <v>19.092365000000001</v>
      </c>
      <c r="F14">
        <v>-996.733115</v>
      </c>
      <c r="G14">
        <v>16.599772999999999</v>
      </c>
      <c r="H14" s="1"/>
      <c r="K14">
        <v>-996.49673199999995</v>
      </c>
      <c r="L14">
        <v>29.361312999999999</v>
      </c>
      <c r="O14">
        <v>-996.863834</v>
      </c>
      <c r="P14">
        <v>30.132639999999999</v>
      </c>
      <c r="R14" s="1"/>
      <c r="S14" s="1">
        <v>-995.795207</v>
      </c>
      <c r="T14" s="1">
        <v>15.263211999999999</v>
      </c>
      <c r="U14" s="1"/>
      <c r="V14" s="1"/>
      <c r="W14" s="1">
        <v>-994.24727700000005</v>
      </c>
      <c r="X14" s="1">
        <v>18.876076999999999</v>
      </c>
      <c r="Y14" s="1"/>
      <c r="Z14" s="1"/>
      <c r="AA14" s="1">
        <v>-994.77124200000003</v>
      </c>
      <c r="AB14" s="1">
        <v>30.681072</v>
      </c>
      <c r="AC14" s="1"/>
      <c r="AD14" s="1"/>
      <c r="AE14" s="1">
        <v>-995.98474899999997</v>
      </c>
      <c r="AF14" s="1">
        <v>29.610665000000001</v>
      </c>
      <c r="AI14">
        <v>-994.12745099999995</v>
      </c>
      <c r="AJ14">
        <v>17.302810000000001</v>
      </c>
      <c r="AM14">
        <v>-993.86274500000002</v>
      </c>
      <c r="AN14">
        <v>16.753675000000001</v>
      </c>
      <c r="AQ14">
        <v>-994.05991300000005</v>
      </c>
      <c r="AR14">
        <v>31.799325</v>
      </c>
      <c r="AU14">
        <v>-993.76034900000002</v>
      </c>
      <c r="AV14">
        <v>30.902937999999999</v>
      </c>
    </row>
    <row r="15" spans="1:49" x14ac:dyDescent="0.3">
      <c r="B15">
        <v>-995.60222199999998</v>
      </c>
      <c r="C15" s="1">
        <v>15.763551</v>
      </c>
      <c r="F15">
        <v>-997.60888899999998</v>
      </c>
      <c r="G15">
        <v>18.153708999999999</v>
      </c>
      <c r="H15" s="1"/>
      <c r="K15">
        <v>-996.10467300000005</v>
      </c>
      <c r="L15">
        <v>27.328016000000002</v>
      </c>
      <c r="O15">
        <v>-997.19439299999999</v>
      </c>
      <c r="P15">
        <v>29.568995000000001</v>
      </c>
      <c r="R15" s="1"/>
      <c r="S15" s="1">
        <v>-994.85981300000003</v>
      </c>
      <c r="T15" s="1">
        <v>15.6837</v>
      </c>
      <c r="U15" s="1"/>
      <c r="V15" s="1"/>
      <c r="W15" s="1">
        <v>-994.39626199999998</v>
      </c>
      <c r="X15" s="1">
        <v>19.186059</v>
      </c>
      <c r="Y15" s="1"/>
      <c r="Z15" s="1"/>
      <c r="AA15" s="1">
        <v>-995.57383200000004</v>
      </c>
      <c r="AB15" s="1">
        <v>28.165469999999999</v>
      </c>
      <c r="AC15" s="1"/>
      <c r="AD15" s="1"/>
      <c r="AE15" s="1">
        <v>-996.41682200000002</v>
      </c>
      <c r="AF15" s="1">
        <v>29.400503</v>
      </c>
      <c r="AI15">
        <v>-993.70841099999996</v>
      </c>
      <c r="AJ15">
        <v>17.809148</v>
      </c>
      <c r="AM15">
        <v>-993.66728999999998</v>
      </c>
      <c r="AN15">
        <v>16.383900000000001</v>
      </c>
      <c r="AQ15">
        <v>-993.61308399999996</v>
      </c>
      <c r="AR15">
        <v>33.523564999999998</v>
      </c>
      <c r="AU15">
        <v>-993.93644900000004</v>
      </c>
      <c r="AV15">
        <v>30.267219000000001</v>
      </c>
    </row>
    <row r="16" spans="1:49" x14ac:dyDescent="0.3">
      <c r="B16">
        <v>-995.73714299999995</v>
      </c>
      <c r="C16">
        <v>17.243193000000002</v>
      </c>
      <c r="F16">
        <v>-997.6</v>
      </c>
      <c r="G16">
        <v>17.610717999999999</v>
      </c>
      <c r="H16" s="1"/>
      <c r="K16">
        <v>-996.10424699999999</v>
      </c>
      <c r="L16">
        <v>30.307653999999999</v>
      </c>
      <c r="O16">
        <v>-997.35521200000005</v>
      </c>
      <c r="P16">
        <v>32.530023</v>
      </c>
      <c r="R16" s="1"/>
      <c r="S16" s="1">
        <v>-995.22393799999998</v>
      </c>
      <c r="T16" s="1">
        <v>15.141883999999999</v>
      </c>
      <c r="U16" s="1"/>
      <c r="V16" s="1"/>
      <c r="W16" s="1">
        <v>-995.75675699999999</v>
      </c>
      <c r="X16" s="1">
        <v>17.925882000000001</v>
      </c>
      <c r="Y16" s="1"/>
      <c r="Z16" s="1"/>
      <c r="AA16" s="1">
        <v>-996.88610000000006</v>
      </c>
      <c r="AB16" s="1">
        <v>27.921009000000002</v>
      </c>
      <c r="AC16" s="1"/>
      <c r="AD16" s="1"/>
      <c r="AE16" s="1">
        <v>-996.87451699999997</v>
      </c>
      <c r="AF16" s="1">
        <v>28.596195999999999</v>
      </c>
      <c r="AI16">
        <v>-994.30888000000004</v>
      </c>
      <c r="AJ16">
        <v>17.310486999999998</v>
      </c>
      <c r="AM16">
        <v>-994.55598499999996</v>
      </c>
      <c r="AN16">
        <v>18.861598999999998</v>
      </c>
      <c r="AQ16">
        <v>-994.11776099999997</v>
      </c>
      <c r="AR16">
        <v>31.692851000000001</v>
      </c>
      <c r="AU16">
        <v>-994.59459500000003</v>
      </c>
      <c r="AV16">
        <v>37.68835</v>
      </c>
    </row>
    <row r="17" spans="2:49" x14ac:dyDescent="0.3">
      <c r="H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2:49" x14ac:dyDescent="0.3">
      <c r="D18">
        <v>64.747443918117682</v>
      </c>
      <c r="H18">
        <v>37.656906679368966</v>
      </c>
      <c r="M18">
        <v>58.650918094292663</v>
      </c>
      <c r="Q18">
        <v>39.89450082964234</v>
      </c>
      <c r="U18">
        <v>70.223161192776644</v>
      </c>
      <c r="Y18">
        <v>25.640671214323699</v>
      </c>
      <c r="AC18">
        <v>92.041310078992552</v>
      </c>
      <c r="AG18">
        <v>21.668733102319244</v>
      </c>
      <c r="AK18">
        <v>110.6860373877924</v>
      </c>
      <c r="AO18">
        <v>40.939888660091896</v>
      </c>
      <c r="AS18">
        <v>113.66052419562398</v>
      </c>
      <c r="AW18">
        <v>33.725792372440559</v>
      </c>
    </row>
    <row r="19" spans="2:49" x14ac:dyDescent="0.3">
      <c r="D19">
        <v>58.573962434901595</v>
      </c>
      <c r="H19">
        <v>29.135923178535666</v>
      </c>
      <c r="M19">
        <v>67.261198440548469</v>
      </c>
      <c r="Q19">
        <v>29.354248715498166</v>
      </c>
      <c r="U19">
        <v>50.508637313134237</v>
      </c>
      <c r="Y19">
        <v>30.632804919427535</v>
      </c>
      <c r="AC19">
        <v>60.94087540302997</v>
      </c>
      <c r="AG19">
        <v>25.86329432262686</v>
      </c>
      <c r="AK19">
        <v>87.71076171829047</v>
      </c>
      <c r="AO19">
        <v>36.682610376252569</v>
      </c>
      <c r="AS19">
        <v>73.788365488850914</v>
      </c>
      <c r="AW19">
        <v>35.687928946307061</v>
      </c>
    </row>
    <row r="20" spans="2:49" x14ac:dyDescent="0.3">
      <c r="D20">
        <v>43.917223587755906</v>
      </c>
      <c r="H20">
        <v>37.122156937419234</v>
      </c>
      <c r="M20">
        <v>48.296544189302153</v>
      </c>
      <c r="Q20">
        <v>42.240833588576741</v>
      </c>
      <c r="U20">
        <v>65.101735334097611</v>
      </c>
      <c r="Y20">
        <v>27.273008548903654</v>
      </c>
      <c r="AC20">
        <v>83.848329105803998</v>
      </c>
      <c r="AG20">
        <v>22.428070807574674</v>
      </c>
      <c r="AK20">
        <v>92.92799505597003</v>
      </c>
      <c r="AO20">
        <v>32.124298055455093</v>
      </c>
      <c r="AS20">
        <v>102.50128023815628</v>
      </c>
      <c r="AW20">
        <v>40.80643328316286</v>
      </c>
    </row>
    <row r="21" spans="2:49" x14ac:dyDescent="0.3">
      <c r="D21">
        <v>49.021222071341462</v>
      </c>
      <c r="H21">
        <v>32.358893127997256</v>
      </c>
      <c r="M21">
        <v>58.465737833176725</v>
      </c>
      <c r="Q21">
        <v>33.862251766357339</v>
      </c>
      <c r="U21">
        <v>72.934829911809828</v>
      </c>
      <c r="Y21">
        <v>29.011152285394129</v>
      </c>
      <c r="AC21">
        <v>85.245113173359158</v>
      </c>
      <c r="AG21">
        <v>21.396676312160803</v>
      </c>
      <c r="AK21">
        <v>73.985172184500925</v>
      </c>
      <c r="AO21">
        <v>23.612119268699026</v>
      </c>
      <c r="AS21">
        <v>85.089929860179765</v>
      </c>
      <c r="AW21">
        <v>45.219077619837293</v>
      </c>
    </row>
    <row r="22" spans="2:49" x14ac:dyDescent="0.3">
      <c r="D22">
        <v>46.848528271790308</v>
      </c>
      <c r="H22">
        <v>31.639567558542197</v>
      </c>
      <c r="M22">
        <v>43.716687598633996</v>
      </c>
      <c r="Q22">
        <v>33.288531576187175</v>
      </c>
      <c r="U22">
        <v>56.383720030354262</v>
      </c>
      <c r="Y22">
        <v>25.296382935488168</v>
      </c>
      <c r="AC22">
        <v>64.76649672843584</v>
      </c>
      <c r="AG22">
        <v>23.377830151468416</v>
      </c>
      <c r="AK22">
        <v>76.657478409271292</v>
      </c>
      <c r="AO22">
        <v>31.406709199714442</v>
      </c>
      <c r="AS22">
        <v>82.246655754033711</v>
      </c>
      <c r="AW22">
        <v>52.322573740681669</v>
      </c>
    </row>
    <row r="23" spans="2:49" x14ac:dyDescent="0.3">
      <c r="D23">
        <v>51.694323091729288</v>
      </c>
      <c r="H23">
        <v>23.722611503697227</v>
      </c>
      <c r="M23">
        <v>90.748184091168881</v>
      </c>
      <c r="Q23">
        <v>20.297735271547385</v>
      </c>
      <c r="U23">
        <v>126.21559893219705</v>
      </c>
      <c r="Y23">
        <v>32.095713517483112</v>
      </c>
      <c r="AC23">
        <v>341.45849132090279</v>
      </c>
      <c r="AG23">
        <v>63.555206047135258</v>
      </c>
      <c r="AK23">
        <v>160.40739019129731</v>
      </c>
      <c r="AO23">
        <v>30.576684293106748</v>
      </c>
      <c r="AS23">
        <v>432.68238673286993</v>
      </c>
      <c r="AW23">
        <v>47.03977764437078</v>
      </c>
    </row>
    <row r="24" spans="2:49" x14ac:dyDescent="0.3">
      <c r="D24">
        <v>69.906239449067598</v>
      </c>
      <c r="H24">
        <v>20.728948471454288</v>
      </c>
      <c r="M24">
        <v>193.71793735097816</v>
      </c>
      <c r="Q24">
        <v>29.713928772643875</v>
      </c>
      <c r="U24">
        <v>109.92542356313537</v>
      </c>
      <c r="Y24">
        <v>21.960170855212034</v>
      </c>
      <c r="AC24">
        <v>211.63503942292905</v>
      </c>
      <c r="AG24">
        <v>28.197738633294822</v>
      </c>
      <c r="AK24">
        <v>136.04843309850088</v>
      </c>
      <c r="AO24">
        <v>26.475123578307013</v>
      </c>
      <c r="AS24">
        <v>260.63213369028779</v>
      </c>
      <c r="AW24">
        <v>48.280650772860561</v>
      </c>
    </row>
    <row r="25" spans="2:49" x14ac:dyDescent="0.3">
      <c r="D25">
        <v>69.669689618180556</v>
      </c>
      <c r="H25">
        <v>26.396674795776754</v>
      </c>
      <c r="M25">
        <v>112.27728344284247</v>
      </c>
      <c r="Q25">
        <v>35.044431583320772</v>
      </c>
      <c r="U25">
        <v>94.261461485197742</v>
      </c>
      <c r="Y25">
        <v>21.567593548817722</v>
      </c>
      <c r="AC25">
        <v>242.63691867659705</v>
      </c>
      <c r="AG25">
        <v>35.608307142842477</v>
      </c>
      <c r="AK25">
        <v>110.95110017531647</v>
      </c>
      <c r="AO25">
        <v>37.561990914847527</v>
      </c>
      <c r="AS25">
        <v>219.32375451740847</v>
      </c>
      <c r="AW25">
        <v>42.199717709960588</v>
      </c>
    </row>
    <row r="26" spans="2:49" x14ac:dyDescent="0.3">
      <c r="D26">
        <v>66.516539970236565</v>
      </c>
      <c r="H26">
        <v>23.965883728640822</v>
      </c>
      <c r="M26">
        <v>138.58055929001773</v>
      </c>
      <c r="Q26">
        <v>29.09463896076586</v>
      </c>
      <c r="U26">
        <v>84.722948764412621</v>
      </c>
      <c r="Y26">
        <v>27.077864294257349</v>
      </c>
      <c r="AC26">
        <v>221.4823507964702</v>
      </c>
      <c r="AG26">
        <v>31.561656638291712</v>
      </c>
      <c r="AK26">
        <v>111.54621542737239</v>
      </c>
      <c r="AO26">
        <v>34.470055510105595</v>
      </c>
      <c r="AS26">
        <v>228.32831221236006</v>
      </c>
      <c r="AW26">
        <v>36.059450815900249</v>
      </c>
    </row>
    <row r="27" spans="2:49" x14ac:dyDescent="0.3">
      <c r="D27">
        <v>87.748189659962648</v>
      </c>
      <c r="H27">
        <v>22.414286535576075</v>
      </c>
      <c r="M27">
        <v>267.24148401396496</v>
      </c>
      <c r="Q27">
        <v>28.154912017959113</v>
      </c>
      <c r="U27">
        <v>77.456304879363955</v>
      </c>
      <c r="Y27">
        <v>25.021861867800563</v>
      </c>
      <c r="AC27">
        <v>162.23141270350433</v>
      </c>
      <c r="AG27">
        <v>30.499698105989683</v>
      </c>
      <c r="AK27">
        <v>96.766056939816622</v>
      </c>
      <c r="AO27">
        <v>30.147918732556928</v>
      </c>
      <c r="AS27">
        <v>165.60273750759464</v>
      </c>
      <c r="AW27">
        <v>35.06769548357677</v>
      </c>
    </row>
    <row r="28" spans="2:49" x14ac:dyDescent="0.3">
      <c r="D28">
        <v>17.368038800000001</v>
      </c>
      <c r="H28">
        <v>16.781835399999999</v>
      </c>
      <c r="M28">
        <v>30.460782999999999</v>
      </c>
      <c r="Q28">
        <v>30.078463799999998</v>
      </c>
      <c r="U28">
        <v>15.685510399999998</v>
      </c>
      <c r="Y28">
        <v>16.820380199999999</v>
      </c>
      <c r="AC28">
        <v>28.795757200000004</v>
      </c>
      <c r="AG28">
        <v>33.875221400000001</v>
      </c>
      <c r="AK28">
        <v>17.371412399999997</v>
      </c>
      <c r="AO28">
        <v>20.0505396</v>
      </c>
      <c r="AS28">
        <v>32.851512399999997</v>
      </c>
      <c r="AW28">
        <v>36.306174799999994</v>
      </c>
    </row>
    <row r="29" spans="2:49" x14ac:dyDescent="0.3">
      <c r="B29">
        <v>-994.99439299999995</v>
      </c>
      <c r="C29">
        <v>17.648406999999999</v>
      </c>
      <c r="F29">
        <v>-996.37383199999999</v>
      </c>
      <c r="G29">
        <v>16.517681</v>
      </c>
      <c r="K29">
        <v>-995.75777800000003</v>
      </c>
      <c r="L29">
        <v>31.340240999999999</v>
      </c>
      <c r="O29">
        <v>-997.18</v>
      </c>
      <c r="P29">
        <v>29.614991</v>
      </c>
      <c r="S29">
        <v>-994.99333300000001</v>
      </c>
      <c r="T29">
        <v>15.481793</v>
      </c>
      <c r="W29">
        <v>-994.93333299999995</v>
      </c>
      <c r="X29">
        <v>17.94051</v>
      </c>
      <c r="AA29">
        <v>-995.15333299999998</v>
      </c>
      <c r="AB29">
        <v>28.359387000000002</v>
      </c>
      <c r="AE29">
        <v>-995.13777800000003</v>
      </c>
      <c r="AF29">
        <v>37.527701999999998</v>
      </c>
      <c r="AI29">
        <v>-993.66222200000004</v>
      </c>
      <c r="AJ29">
        <v>17.182154000000001</v>
      </c>
      <c r="AM29">
        <v>-996.17555600000003</v>
      </c>
      <c r="AN29">
        <v>22.174099999999999</v>
      </c>
      <c r="AQ29">
        <v>-993.43333299999995</v>
      </c>
      <c r="AR29">
        <v>32.671357</v>
      </c>
      <c r="AU29">
        <v>-996.75238100000001</v>
      </c>
      <c r="AV29">
        <v>35.846784999999997</v>
      </c>
    </row>
    <row r="30" spans="2:49" x14ac:dyDescent="0.3">
      <c r="B30">
        <v>-995.22766899999999</v>
      </c>
      <c r="C30">
        <v>17.447395</v>
      </c>
      <c r="F30">
        <v>-996.14270199999999</v>
      </c>
      <c r="G30">
        <v>16.617851999999999</v>
      </c>
      <c r="K30">
        <v>-995.51525100000003</v>
      </c>
      <c r="L30">
        <v>29.968381999999998</v>
      </c>
      <c r="O30">
        <v>-996.34749499999998</v>
      </c>
      <c r="P30">
        <v>29.338585999999999</v>
      </c>
      <c r="S30">
        <v>-995.51416099999994</v>
      </c>
      <c r="T30">
        <v>15.186278</v>
      </c>
      <c r="W30">
        <v>-995.02396499999998</v>
      </c>
      <c r="X30">
        <v>16.342953000000001</v>
      </c>
      <c r="AA30">
        <v>-995.74074099999996</v>
      </c>
      <c r="AB30">
        <v>27.966998</v>
      </c>
      <c r="AE30">
        <v>-995.18518500000005</v>
      </c>
      <c r="AF30">
        <v>31.758811999999999</v>
      </c>
      <c r="AI30">
        <v>-993.374728</v>
      </c>
      <c r="AJ30">
        <v>16.624372999999999</v>
      </c>
      <c r="AM30">
        <v>-995.36274500000002</v>
      </c>
      <c r="AN30">
        <v>20.295746999999999</v>
      </c>
      <c r="AQ30">
        <v>-993.44989099999998</v>
      </c>
      <c r="AR30">
        <v>30.934856</v>
      </c>
      <c r="AU30">
        <v>-995.35729800000001</v>
      </c>
      <c r="AV30">
        <v>36.173681000000002</v>
      </c>
    </row>
    <row r="31" spans="2:49" x14ac:dyDescent="0.3">
      <c r="B31">
        <v>-995.91555600000004</v>
      </c>
      <c r="C31">
        <v>17.792342999999999</v>
      </c>
      <c r="F31">
        <v>-996.9</v>
      </c>
      <c r="G31">
        <v>17.326711</v>
      </c>
      <c r="K31">
        <v>-994.93084099999999</v>
      </c>
      <c r="L31">
        <v>31.291861999999998</v>
      </c>
      <c r="O31">
        <v>-996.15327100000002</v>
      </c>
      <c r="P31">
        <v>30.293861</v>
      </c>
      <c r="S31">
        <v>-995.18878500000005</v>
      </c>
      <c r="T31">
        <v>15.783764</v>
      </c>
      <c r="W31">
        <v>-995.77570100000003</v>
      </c>
      <c r="X31">
        <v>16.043192999999999</v>
      </c>
      <c r="AA31">
        <v>-995.29906500000004</v>
      </c>
      <c r="AB31">
        <v>29.444168999999999</v>
      </c>
      <c r="AE31">
        <v>-996.34579399999996</v>
      </c>
      <c r="AF31">
        <v>32.461126999999998</v>
      </c>
      <c r="AI31">
        <v>-993.31214999999997</v>
      </c>
      <c r="AJ31">
        <v>16.557179999999999</v>
      </c>
      <c r="AM31">
        <v>-995.454206</v>
      </c>
      <c r="AN31">
        <v>18.929922999999999</v>
      </c>
      <c r="AQ31">
        <v>-993.33457899999996</v>
      </c>
      <c r="AR31">
        <v>29.722345000000001</v>
      </c>
      <c r="AU31">
        <v>-996.33590700000002</v>
      </c>
      <c r="AV31">
        <v>34.467139000000003</v>
      </c>
    </row>
    <row r="32" spans="2:49" x14ac:dyDescent="0.3">
      <c r="B32">
        <v>-996.60571400000003</v>
      </c>
      <c r="C32">
        <v>17.184304999999998</v>
      </c>
      <c r="F32">
        <v>-997.21142899999995</v>
      </c>
      <c r="G32">
        <v>17.385148000000001</v>
      </c>
      <c r="K32">
        <v>-996.803089</v>
      </c>
      <c r="L32">
        <v>29.921623</v>
      </c>
      <c r="O32">
        <v>-996.66988400000002</v>
      </c>
      <c r="P32">
        <v>29.491648999999999</v>
      </c>
      <c r="S32">
        <v>-995.66216199999997</v>
      </c>
      <c r="T32">
        <v>16.174692</v>
      </c>
      <c r="W32">
        <v>-994.37451699999997</v>
      </c>
      <c r="X32">
        <v>17.043880999999999</v>
      </c>
      <c r="AA32">
        <v>-996.14285700000005</v>
      </c>
      <c r="AB32">
        <v>28.937985999999999</v>
      </c>
      <c r="AE32">
        <v>-994.30115799999999</v>
      </c>
      <c r="AF32">
        <v>34.474361999999999</v>
      </c>
      <c r="AI32">
        <v>-994.33783800000003</v>
      </c>
      <c r="AJ32">
        <v>18.624451000000001</v>
      </c>
      <c r="AM32">
        <v>-996.30888000000004</v>
      </c>
      <c r="AN32">
        <v>19.235212000000001</v>
      </c>
      <c r="AQ32">
        <v>-993.94787599999995</v>
      </c>
      <c r="AR32">
        <v>35.812308999999999</v>
      </c>
      <c r="AU32">
        <v>-995.52897199999995</v>
      </c>
      <c r="AV32">
        <v>33.751108000000002</v>
      </c>
    </row>
    <row r="34" spans="1:49" x14ac:dyDescent="0.3">
      <c r="D34">
        <v>65.158748584662277</v>
      </c>
      <c r="H34">
        <v>31.379415476410735</v>
      </c>
      <c r="M34">
        <v>49.997580361497178</v>
      </c>
      <c r="Q34">
        <v>27.668546974700131</v>
      </c>
      <c r="U34">
        <v>67.034916805769797</v>
      </c>
      <c r="Y34">
        <v>43.175978490001356</v>
      </c>
      <c r="AC34">
        <v>85.331039252599723</v>
      </c>
      <c r="AG34">
        <v>22.822045040602305</v>
      </c>
      <c r="AK34">
        <v>91.784147094349834</v>
      </c>
      <c r="AO34">
        <v>38.436576699891638</v>
      </c>
      <c r="AS34">
        <v>77.040382943599695</v>
      </c>
      <c r="AW34">
        <v>37.986584983629498</v>
      </c>
    </row>
    <row r="35" spans="1:49" x14ac:dyDescent="0.3">
      <c r="D35">
        <v>61.465726717206834</v>
      </c>
      <c r="H35">
        <v>26.984764409222489</v>
      </c>
      <c r="M35">
        <v>67.802034222094548</v>
      </c>
      <c r="Q35">
        <v>18.421350490590843</v>
      </c>
      <c r="U35">
        <v>64.800864867548952</v>
      </c>
      <c r="Y35">
        <v>32.03802989330849</v>
      </c>
      <c r="AC35">
        <v>73.712407967764932</v>
      </c>
      <c r="AG35">
        <v>24.955492955538272</v>
      </c>
      <c r="AK35">
        <v>86.959072456039095</v>
      </c>
      <c r="AO35">
        <v>33.715423903381819</v>
      </c>
      <c r="AS35">
        <v>84.307597738432293</v>
      </c>
      <c r="AW35">
        <v>35.605652067435472</v>
      </c>
    </row>
    <row r="36" spans="1:49" x14ac:dyDescent="0.3">
      <c r="D36">
        <v>62.768275164798432</v>
      </c>
      <c r="H36">
        <v>29.494245338452679</v>
      </c>
      <c r="M36">
        <v>46.305973439824847</v>
      </c>
      <c r="Q36">
        <v>24.407069379548375</v>
      </c>
      <c r="U36">
        <v>52.410437393742455</v>
      </c>
      <c r="Y36">
        <v>34.230555363982269</v>
      </c>
      <c r="AC36">
        <v>63.686162157502309</v>
      </c>
      <c r="AG36">
        <v>30.053113569568001</v>
      </c>
      <c r="AK36">
        <v>77.874982033611602</v>
      </c>
      <c r="AO36">
        <v>38.31435986265037</v>
      </c>
      <c r="AS36">
        <v>80.990057242362326</v>
      </c>
      <c r="AW36">
        <v>52.032641759078174</v>
      </c>
    </row>
    <row r="37" spans="1:49" x14ac:dyDescent="0.3">
      <c r="D37">
        <v>58.040544432654777</v>
      </c>
      <c r="H37">
        <v>32.274073241128406</v>
      </c>
      <c r="M37">
        <v>57.022526332301233</v>
      </c>
      <c r="Q37">
        <v>31.005009583483577</v>
      </c>
      <c r="U37">
        <v>59.440516360677258</v>
      </c>
      <c r="Y37">
        <v>34.166243791677708</v>
      </c>
      <c r="AC37">
        <v>87.921066295473608</v>
      </c>
      <c r="AG37">
        <v>24.574984217766499</v>
      </c>
      <c r="AK37">
        <v>77.713734379191308</v>
      </c>
      <c r="AO37">
        <v>30.826800869610732</v>
      </c>
      <c r="AS37">
        <v>84.144031831285034</v>
      </c>
      <c r="AW37">
        <v>41.638528474952693</v>
      </c>
    </row>
    <row r="38" spans="1:49" x14ac:dyDescent="0.3">
      <c r="D38">
        <v>50.278646593291008</v>
      </c>
      <c r="H38">
        <v>27.237898440282905</v>
      </c>
      <c r="M38">
        <v>47.543876218178802</v>
      </c>
      <c r="Q38">
        <v>24.639598813280863</v>
      </c>
      <c r="U38">
        <v>58.502539181227185</v>
      </c>
      <c r="Y38">
        <v>38.126602899857005</v>
      </c>
      <c r="AC38">
        <v>65.666846161560088</v>
      </c>
      <c r="AG38">
        <v>35.569586155035886</v>
      </c>
      <c r="AK38">
        <v>72.669130946704442</v>
      </c>
      <c r="AO38">
        <v>29.333841379369492</v>
      </c>
      <c r="AS38">
        <v>98.341070721795774</v>
      </c>
      <c r="AW38">
        <v>29.119190908495142</v>
      </c>
    </row>
    <row r="39" spans="1:49" x14ac:dyDescent="0.3">
      <c r="D39">
        <v>50.626926332449116</v>
      </c>
      <c r="H39">
        <v>30.375012270724852</v>
      </c>
      <c r="M39">
        <v>76.329199907619753</v>
      </c>
      <c r="Q39">
        <v>39.929802440340019</v>
      </c>
      <c r="U39">
        <v>77.08210994420584</v>
      </c>
      <c r="Y39">
        <v>23.700648427916139</v>
      </c>
      <c r="AC39">
        <v>332.92881928367473</v>
      </c>
      <c r="AG39">
        <v>38.907168167178753</v>
      </c>
      <c r="AK39">
        <v>100.48794431673689</v>
      </c>
      <c r="AO39">
        <v>33.377824583750112</v>
      </c>
      <c r="AS39">
        <v>113.54295250690556</v>
      </c>
      <c r="AW39">
        <v>47.031321735257137</v>
      </c>
    </row>
    <row r="40" spans="1:49" x14ac:dyDescent="0.3">
      <c r="D40">
        <v>60.025104744435211</v>
      </c>
      <c r="H40">
        <v>21.334260178347709</v>
      </c>
      <c r="M40">
        <v>120.36081485650091</v>
      </c>
      <c r="Q40">
        <v>26.576693718348729</v>
      </c>
      <c r="U40">
        <v>104.74939925557648</v>
      </c>
      <c r="Y40">
        <v>19.906172006261798</v>
      </c>
      <c r="AC40">
        <v>215.77438941890745</v>
      </c>
      <c r="AG40">
        <v>80.224965916267692</v>
      </c>
      <c r="AK40">
        <v>91.410137929624582</v>
      </c>
      <c r="AO40">
        <v>23.733801606203951</v>
      </c>
      <c r="AS40">
        <v>99.675898641645418</v>
      </c>
      <c r="AW40">
        <v>24.82562112816418</v>
      </c>
    </row>
    <row r="41" spans="1:49" x14ac:dyDescent="0.3">
      <c r="D41">
        <v>61.596881320172002</v>
      </c>
      <c r="H41">
        <v>20.709179453043539</v>
      </c>
      <c r="M41">
        <v>99.359540079893222</v>
      </c>
      <c r="Q41">
        <v>25.779247686379129</v>
      </c>
      <c r="U41">
        <v>90.755414716289096</v>
      </c>
      <c r="Y41">
        <v>27.334841785963953</v>
      </c>
      <c r="AC41">
        <v>249.78213845021804</v>
      </c>
      <c r="AG41">
        <v>49.872732194996416</v>
      </c>
      <c r="AK41">
        <v>83.681718095600289</v>
      </c>
      <c r="AO41">
        <v>24.122259158567093</v>
      </c>
      <c r="AS41">
        <v>87.860660027653708</v>
      </c>
      <c r="AW41">
        <v>31.003728252195838</v>
      </c>
    </row>
    <row r="42" spans="1:49" x14ac:dyDescent="0.3">
      <c r="D42">
        <v>66.670523198262401</v>
      </c>
      <c r="H42">
        <v>22.662629953238721</v>
      </c>
      <c r="M42">
        <v>109.61227114385136</v>
      </c>
      <c r="Q42">
        <v>26.141369550361915</v>
      </c>
      <c r="U42">
        <v>82.486822845171417</v>
      </c>
      <c r="Y42">
        <v>28.389449141902855</v>
      </c>
      <c r="AC42">
        <v>232.40266928231765</v>
      </c>
      <c r="AG42">
        <v>26.595345438164092</v>
      </c>
      <c r="AK42">
        <v>97.203823505206955</v>
      </c>
      <c r="AO42">
        <v>31.042919603913198</v>
      </c>
      <c r="AS42">
        <v>99.207003116418207</v>
      </c>
      <c r="AW42">
        <v>38.062809872257539</v>
      </c>
    </row>
    <row r="43" spans="1:49" x14ac:dyDescent="0.3">
      <c r="D43">
        <v>57.494749724253765</v>
      </c>
      <c r="H43">
        <v>16.442444906506015</v>
      </c>
      <c r="M43">
        <v>192.13920181407346</v>
      </c>
      <c r="Q43">
        <v>15.076043444489409</v>
      </c>
      <c r="U43">
        <v>100.28171605368944</v>
      </c>
      <c r="Y43">
        <v>25.764337886824023</v>
      </c>
      <c r="AC43">
        <v>137.9650075126481</v>
      </c>
      <c r="AG43">
        <v>59.552115636000366</v>
      </c>
      <c r="AK43">
        <v>83.007393974057365</v>
      </c>
      <c r="AO43">
        <v>28.657363471380442</v>
      </c>
      <c r="AS43">
        <v>86.082750383525394</v>
      </c>
      <c r="AW43">
        <v>34.949061267415345</v>
      </c>
    </row>
    <row r="44" spans="1:49" x14ac:dyDescent="0.3">
      <c r="A44" t="s">
        <v>8</v>
      </c>
      <c r="D44">
        <v>15.967008400000001</v>
      </c>
      <c r="H44">
        <v>16.286948200000001</v>
      </c>
      <c r="M44">
        <v>30.746944000000003</v>
      </c>
      <c r="Q44">
        <v>31.440390400000002</v>
      </c>
      <c r="U44">
        <v>16.3275018</v>
      </c>
      <c r="Y44">
        <v>16.154800400000003</v>
      </c>
      <c r="AC44">
        <v>28.317267600000001</v>
      </c>
      <c r="AG44">
        <v>32.242259400000002</v>
      </c>
      <c r="AK44">
        <v>19.368558199999999</v>
      </c>
      <c r="AO44">
        <v>19.616815199999998</v>
      </c>
      <c r="AS44">
        <v>35.313537799999999</v>
      </c>
      <c r="AW44">
        <v>35.485065800000001</v>
      </c>
    </row>
    <row r="45" spans="1:49" x14ac:dyDescent="0.3">
      <c r="B45">
        <v>-996.11027999999999</v>
      </c>
      <c r="C45">
        <v>15.202902999999999</v>
      </c>
      <c r="F45">
        <v>-994.29532700000004</v>
      </c>
      <c r="G45">
        <v>15.725962000000001</v>
      </c>
      <c r="K45">
        <v>-996.10222199999998</v>
      </c>
      <c r="L45">
        <v>26.654571000000001</v>
      </c>
      <c r="O45">
        <v>-994.77555600000005</v>
      </c>
      <c r="P45">
        <v>29.047550999999999</v>
      </c>
      <c r="S45">
        <v>-996.23555599999997</v>
      </c>
      <c r="T45">
        <v>15.320992</v>
      </c>
      <c r="W45">
        <v>-995.873333</v>
      </c>
      <c r="X45">
        <v>17.844401999999999</v>
      </c>
      <c r="AA45">
        <v>-995.08888899999999</v>
      </c>
      <c r="AB45">
        <v>28.395019999999999</v>
      </c>
      <c r="AE45">
        <v>-995.92471</v>
      </c>
      <c r="AF45">
        <v>31.350643000000002</v>
      </c>
      <c r="AI45">
        <v>-993.9</v>
      </c>
      <c r="AJ45">
        <v>19.838911</v>
      </c>
      <c r="AM45">
        <v>-995.97777799999994</v>
      </c>
      <c r="AN45">
        <v>21.1187</v>
      </c>
      <c r="AQ45">
        <v>-993.71777799999995</v>
      </c>
      <c r="AR45">
        <v>35.349580000000003</v>
      </c>
      <c r="AU45">
        <v>-996.16888900000004</v>
      </c>
      <c r="AV45">
        <v>37.339863000000001</v>
      </c>
    </row>
    <row r="46" spans="1:49" x14ac:dyDescent="0.3">
      <c r="B46">
        <v>-996.48910699999999</v>
      </c>
      <c r="C46">
        <v>15.819089999999999</v>
      </c>
      <c r="F46">
        <v>-994.70370400000002</v>
      </c>
      <c r="G46">
        <v>16.117663</v>
      </c>
      <c r="K46">
        <v>-995.57516299999997</v>
      </c>
      <c r="L46">
        <v>33.239856000000003</v>
      </c>
      <c r="O46">
        <v>-994.91939000000002</v>
      </c>
      <c r="P46">
        <v>31.289028999999999</v>
      </c>
      <c r="S46">
        <v>-994.78867100000002</v>
      </c>
      <c r="T46">
        <v>17.709796000000001</v>
      </c>
      <c r="W46">
        <v>-995.82026099999996</v>
      </c>
      <c r="X46">
        <v>15.907698999999999</v>
      </c>
      <c r="AA46">
        <v>-996.01089300000001</v>
      </c>
      <c r="AB46">
        <v>27.548666000000001</v>
      </c>
      <c r="AE46">
        <v>-995.48</v>
      </c>
      <c r="AF46">
        <v>30.145229</v>
      </c>
      <c r="AI46">
        <v>-993.30827899999997</v>
      </c>
      <c r="AJ46">
        <v>19.210757000000001</v>
      </c>
      <c r="AM46">
        <v>-995.23529399999995</v>
      </c>
      <c r="AN46">
        <v>20.124345999999999</v>
      </c>
      <c r="AQ46">
        <v>-993.19716800000003</v>
      </c>
      <c r="AR46">
        <v>35.030495000000002</v>
      </c>
      <c r="AU46">
        <v>-995.31481499999995</v>
      </c>
      <c r="AV46">
        <v>35.732985999999997</v>
      </c>
    </row>
    <row r="47" spans="1:49" x14ac:dyDescent="0.3">
      <c r="B47">
        <v>-996.66666699999996</v>
      </c>
      <c r="C47">
        <v>17.106114999999999</v>
      </c>
      <c r="F47">
        <v>-994.53555600000004</v>
      </c>
      <c r="G47">
        <v>15.284964</v>
      </c>
      <c r="K47">
        <v>-995.40373799999998</v>
      </c>
      <c r="L47">
        <v>33.084637999999998</v>
      </c>
      <c r="O47">
        <v>-994.26729</v>
      </c>
      <c r="P47">
        <v>30.536916999999999</v>
      </c>
      <c r="S47">
        <v>-995.47663599999998</v>
      </c>
      <c r="T47">
        <v>16.337008999999998</v>
      </c>
      <c r="W47">
        <v>-996.05233599999997</v>
      </c>
      <c r="X47">
        <v>15.743528</v>
      </c>
      <c r="AA47">
        <v>-994.68037400000003</v>
      </c>
      <c r="AB47">
        <v>28.217731000000001</v>
      </c>
      <c r="AE47">
        <v>-994.37943900000005</v>
      </c>
      <c r="AF47">
        <v>33.249763000000002</v>
      </c>
      <c r="AI47">
        <v>-994.00186900000006</v>
      </c>
      <c r="AJ47">
        <v>20.597670999999998</v>
      </c>
      <c r="AM47">
        <v>-995.68224299999997</v>
      </c>
      <c r="AN47">
        <v>18.136600999999999</v>
      </c>
      <c r="AQ47">
        <v>-993.93084099999999</v>
      </c>
      <c r="AR47">
        <v>38.819819000000003</v>
      </c>
      <c r="AU47">
        <v>-995.77756999999997</v>
      </c>
      <c r="AV47">
        <v>32.578930999999997</v>
      </c>
    </row>
    <row r="48" spans="1:49" x14ac:dyDescent="0.3">
      <c r="B48">
        <v>-996.92381</v>
      </c>
      <c r="C48">
        <v>15.268647</v>
      </c>
      <c r="F48">
        <v>-995.07619</v>
      </c>
      <c r="G48">
        <v>17.656656999999999</v>
      </c>
      <c r="K48">
        <v>-995.74517400000002</v>
      </c>
      <c r="L48">
        <v>30.794267999999999</v>
      </c>
      <c r="O48">
        <v>-993.41891899999996</v>
      </c>
      <c r="P48">
        <v>31.834439</v>
      </c>
      <c r="S48">
        <v>-996.58108100000004</v>
      </c>
      <c r="T48">
        <v>15.877072</v>
      </c>
      <c r="W48">
        <v>-996.55598499999996</v>
      </c>
      <c r="X48">
        <v>15.003538000000001</v>
      </c>
      <c r="AA48">
        <v>-995.137066</v>
      </c>
      <c r="AB48">
        <v>29.209085999999999</v>
      </c>
      <c r="AE48">
        <v>-994.30283199999997</v>
      </c>
      <c r="AF48">
        <v>32.788736</v>
      </c>
      <c r="AI48">
        <v>-995.318533</v>
      </c>
      <c r="AJ48">
        <v>18.036950999999998</v>
      </c>
      <c r="AM48">
        <v>-996.76061800000002</v>
      </c>
      <c r="AN48">
        <v>18.442252</v>
      </c>
      <c r="AQ48">
        <v>-995.33976800000005</v>
      </c>
      <c r="AR48">
        <v>32.356338999999998</v>
      </c>
      <c r="AU48">
        <v>-997.22973000000002</v>
      </c>
      <c r="AV48">
        <v>33.354658000000001</v>
      </c>
    </row>
    <row r="51" spans="1:48" x14ac:dyDescent="0.3">
      <c r="A51" t="s">
        <v>34</v>
      </c>
      <c r="E51" t="s">
        <v>36</v>
      </c>
      <c r="J51" t="s">
        <v>38</v>
      </c>
      <c r="N51" t="s">
        <v>40</v>
      </c>
      <c r="R51" t="s">
        <v>42</v>
      </c>
      <c r="V51" t="s">
        <v>44</v>
      </c>
      <c r="Z51" t="s">
        <v>46</v>
      </c>
      <c r="AD51" t="s">
        <v>48</v>
      </c>
      <c r="AH51" t="s">
        <v>50</v>
      </c>
      <c r="AK51" t="s">
        <v>52</v>
      </c>
      <c r="AO51" t="s">
        <v>54</v>
      </c>
      <c r="AS51" t="s">
        <v>56</v>
      </c>
    </row>
    <row r="52" spans="1:48" x14ac:dyDescent="0.3">
      <c r="A52" t="s">
        <v>4</v>
      </c>
      <c r="D52">
        <v>93.635714949585974</v>
      </c>
      <c r="H52">
        <v>52.806356251694396</v>
      </c>
      <c r="M52">
        <v>77.03575098190511</v>
      </c>
      <c r="Q52">
        <v>52.110851926195963</v>
      </c>
      <c r="U52">
        <v>107.19900569621862</v>
      </c>
      <c r="Y52">
        <v>43.061794613625352</v>
      </c>
      <c r="AC52">
        <v>96.244889747812948</v>
      </c>
      <c r="AG52">
        <v>39.764990372986574</v>
      </c>
      <c r="AJ52">
        <v>131.75202090681907</v>
      </c>
      <c r="AN52">
        <v>55.853694616155288</v>
      </c>
      <c r="AR52">
        <v>122.47177896224514</v>
      </c>
      <c r="AV52">
        <v>82.131872485771041</v>
      </c>
    </row>
    <row r="53" spans="1:48" x14ac:dyDescent="0.3">
      <c r="D53">
        <v>75.322957372982472</v>
      </c>
      <c r="H53">
        <v>37.769299534174436</v>
      </c>
      <c r="M53">
        <v>78.584159837413893</v>
      </c>
      <c r="Q53">
        <v>37.108226920403546</v>
      </c>
      <c r="U53">
        <v>91.452700598575618</v>
      </c>
      <c r="Y53">
        <v>47.241575552512352</v>
      </c>
      <c r="AC53">
        <v>73.772253890391937</v>
      </c>
      <c r="AG53">
        <v>57.557075397148807</v>
      </c>
      <c r="AJ53">
        <v>136.86928626330351</v>
      </c>
      <c r="AN53">
        <v>50.306524747456812</v>
      </c>
      <c r="AR53">
        <v>105.07383628460897</v>
      </c>
      <c r="AV53">
        <v>56.20696646551896</v>
      </c>
    </row>
    <row r="54" spans="1:48" x14ac:dyDescent="0.3">
      <c r="D54">
        <v>68.834253201140157</v>
      </c>
      <c r="H54">
        <v>35.035174105694402</v>
      </c>
      <c r="M54">
        <v>90.426732371186006</v>
      </c>
      <c r="Q54">
        <v>37.643742233240218</v>
      </c>
      <c r="U54">
        <v>78.674942098168643</v>
      </c>
      <c r="Y54">
        <v>52.976074299215178</v>
      </c>
      <c r="AC54">
        <v>84.883270976357011</v>
      </c>
      <c r="AG54">
        <v>57.233191754053998</v>
      </c>
      <c r="AJ54">
        <v>107.15570522221498</v>
      </c>
      <c r="AN54">
        <v>47.724419766904553</v>
      </c>
      <c r="AR54">
        <v>76.381411008254148</v>
      </c>
      <c r="AV54">
        <v>34.230297822628749</v>
      </c>
    </row>
    <row r="55" spans="1:48" x14ac:dyDescent="0.3">
      <c r="D55">
        <v>76.390879583047095</v>
      </c>
      <c r="H55">
        <v>50.612405519756905</v>
      </c>
      <c r="M55">
        <v>78.618768703736194</v>
      </c>
      <c r="Q55">
        <v>43.493712626348554</v>
      </c>
      <c r="U55">
        <v>64.89389590662266</v>
      </c>
      <c r="Y55">
        <v>38.670311626745345</v>
      </c>
      <c r="AC55">
        <v>60.057539517405864</v>
      </c>
      <c r="AG55">
        <v>42.075130532677306</v>
      </c>
      <c r="AJ55">
        <v>98.387606349566965</v>
      </c>
      <c r="AN55">
        <v>57.544463777433826</v>
      </c>
      <c r="AR55">
        <v>81.544780468557818</v>
      </c>
      <c r="AV55">
        <v>55.426434819949897</v>
      </c>
    </row>
    <row r="56" spans="1:48" x14ac:dyDescent="0.3">
      <c r="D56">
        <v>80.988535447379306</v>
      </c>
      <c r="H56">
        <v>46.511964539387975</v>
      </c>
      <c r="M56">
        <v>73.008553184226088</v>
      </c>
      <c r="Q56">
        <v>18.462350358667582</v>
      </c>
      <c r="U56">
        <v>68.812072293090381</v>
      </c>
      <c r="Y56">
        <v>46.476877333605067</v>
      </c>
      <c r="AC56">
        <v>63.273095735748925</v>
      </c>
      <c r="AG56">
        <v>50.86167152349887</v>
      </c>
      <c r="AJ56">
        <v>101.93260469540645</v>
      </c>
      <c r="AN56">
        <v>47.707856376058579</v>
      </c>
      <c r="AR56">
        <v>98.815346334103992</v>
      </c>
      <c r="AV56">
        <v>57.953938060394776</v>
      </c>
    </row>
    <row r="57" spans="1:48" x14ac:dyDescent="0.3">
      <c r="A57" t="s">
        <v>6</v>
      </c>
      <c r="D57">
        <v>54.86750915669338</v>
      </c>
      <c r="H57">
        <v>19.404093797033244</v>
      </c>
      <c r="M57">
        <v>99.001217107714268</v>
      </c>
      <c r="Q57">
        <v>32.608468226012107</v>
      </c>
      <c r="U57">
        <v>84.359882092749714</v>
      </c>
      <c r="Y57">
        <v>20.538617124740227</v>
      </c>
      <c r="AC57">
        <v>73.061074318730363</v>
      </c>
      <c r="AG57">
        <v>0</v>
      </c>
      <c r="AJ57">
        <v>117.76337384328595</v>
      </c>
      <c r="AN57">
        <v>45.61493400785433</v>
      </c>
      <c r="AR57">
        <v>123.98129500714177</v>
      </c>
      <c r="AV57">
        <v>16.450196041248038</v>
      </c>
    </row>
    <row r="58" spans="1:48" x14ac:dyDescent="0.3">
      <c r="D58">
        <v>82.330294731829071</v>
      </c>
      <c r="H58">
        <v>2.1581932867222049</v>
      </c>
      <c r="M58">
        <v>91.086902189579021</v>
      </c>
      <c r="Q58">
        <v>40.530120770360625</v>
      </c>
      <c r="U58">
        <v>83.495187268293748</v>
      </c>
      <c r="Y58">
        <v>0</v>
      </c>
      <c r="AC58">
        <v>61.723994796615699</v>
      </c>
      <c r="AG58">
        <v>0</v>
      </c>
      <c r="AJ58">
        <v>122.85915098459677</v>
      </c>
      <c r="AN58">
        <v>44.382300984676412</v>
      </c>
      <c r="AR58">
        <v>157.64818834592529</v>
      </c>
      <c r="AV58">
        <v>37.008262956135056</v>
      </c>
    </row>
    <row r="59" spans="1:48" x14ac:dyDescent="0.3">
      <c r="D59">
        <v>71.135459072199993</v>
      </c>
      <c r="H59">
        <v>24.439632453209548</v>
      </c>
      <c r="M59">
        <v>82.725754879555467</v>
      </c>
      <c r="Q59">
        <v>44.490215006625803</v>
      </c>
      <c r="U59">
        <v>79.832321965806074</v>
      </c>
      <c r="Y59">
        <v>27.474530667135571</v>
      </c>
      <c r="AC59">
        <v>61.719348299763517</v>
      </c>
      <c r="AG59">
        <v>13.975090195756739</v>
      </c>
      <c r="AJ59">
        <v>112.53022451223174</v>
      </c>
      <c r="AN59">
        <v>36.740057357384593</v>
      </c>
      <c r="AR59">
        <v>112.87424677531011</v>
      </c>
      <c r="AV59">
        <v>31.929037957578082</v>
      </c>
    </row>
    <row r="60" spans="1:48" x14ac:dyDescent="0.3">
      <c r="D60">
        <v>73.625022457611891</v>
      </c>
      <c r="H60">
        <v>23.281921457531976</v>
      </c>
      <c r="M60">
        <v>67.254114267406123</v>
      </c>
      <c r="Q60">
        <v>37.794053689336302</v>
      </c>
      <c r="U60">
        <v>84.345753392757629</v>
      </c>
      <c r="Y60">
        <v>29.791755701852285</v>
      </c>
      <c r="AC60">
        <v>63.450191115094228</v>
      </c>
      <c r="AG60">
        <v>20.679306725175127</v>
      </c>
      <c r="AJ60">
        <v>122.46858397975136</v>
      </c>
      <c r="AN60">
        <v>42.321220880713405</v>
      </c>
      <c r="AR60">
        <v>126.59373165332175</v>
      </c>
      <c r="AV60">
        <v>23.27777064479001</v>
      </c>
    </row>
    <row r="61" spans="1:48" x14ac:dyDescent="0.3">
      <c r="D61">
        <v>78.63751372447301</v>
      </c>
      <c r="H61">
        <v>16.900136828407035</v>
      </c>
      <c r="M61">
        <v>57.679048428696667</v>
      </c>
      <c r="Q61">
        <v>39.459845788761541</v>
      </c>
      <c r="U61">
        <v>79.23130740470927</v>
      </c>
      <c r="Y61">
        <v>14.710464955099033</v>
      </c>
      <c r="AC61">
        <v>35.704901826467214</v>
      </c>
      <c r="AG61">
        <v>7.1836579949505053</v>
      </c>
      <c r="AJ61">
        <v>107.29926101931025</v>
      </c>
      <c r="AN61">
        <v>48.854888631656962</v>
      </c>
      <c r="AR61">
        <v>115.14263577001087</v>
      </c>
      <c r="AV61">
        <v>18.005095462144432</v>
      </c>
    </row>
    <row r="62" spans="1:48" x14ac:dyDescent="0.3">
      <c r="A62" t="s">
        <v>8</v>
      </c>
      <c r="D62">
        <v>39.031236999999997</v>
      </c>
      <c r="H62">
        <v>41.247494000000003</v>
      </c>
      <c r="M62">
        <v>59.081776599999991</v>
      </c>
      <c r="Q62">
        <v>60.357485599999997</v>
      </c>
      <c r="U62">
        <v>36.336174600000007</v>
      </c>
      <c r="Y62">
        <v>40.809452800000003</v>
      </c>
      <c r="AC62">
        <v>63.445981200000006</v>
      </c>
      <c r="AG62">
        <v>62.447660399999997</v>
      </c>
      <c r="AJ62">
        <v>37.2607906</v>
      </c>
      <c r="AN62">
        <v>36.400581799999998</v>
      </c>
      <c r="AR62">
        <v>65.867733599999994</v>
      </c>
      <c r="AV62">
        <v>64.071131000000008</v>
      </c>
    </row>
    <row r="63" spans="1:48" x14ac:dyDescent="0.3">
      <c r="B63">
        <v>-994.88</v>
      </c>
      <c r="C63">
        <v>37.151573999999997</v>
      </c>
      <c r="F63">
        <v>-993.97757799999999</v>
      </c>
      <c r="G63">
        <v>41.877074999999998</v>
      </c>
      <c r="K63">
        <v>-994.31333299999994</v>
      </c>
      <c r="L63">
        <v>60.173484000000002</v>
      </c>
      <c r="O63">
        <v>-993.50448400000005</v>
      </c>
      <c r="P63">
        <v>60.623936999999998</v>
      </c>
      <c r="S63">
        <v>-996.11111100000005</v>
      </c>
      <c r="T63">
        <v>37.664456000000001</v>
      </c>
      <c r="W63">
        <v>-994.74</v>
      </c>
      <c r="X63">
        <v>39.462609</v>
      </c>
      <c r="AA63">
        <v>-994.64</v>
      </c>
      <c r="AB63">
        <v>62.963731000000003</v>
      </c>
      <c r="AE63">
        <v>-994.82444399999997</v>
      </c>
      <c r="AF63">
        <v>61.794347999999999</v>
      </c>
      <c r="AH63">
        <v>-994.99777800000004</v>
      </c>
      <c r="AI63">
        <v>36.245911999999997</v>
      </c>
      <c r="AL63">
        <v>-995.38222199999996</v>
      </c>
      <c r="AM63">
        <v>32.976953000000002</v>
      </c>
      <c r="AP63">
        <v>-996.85555599999998</v>
      </c>
      <c r="AQ63">
        <v>62.568192000000003</v>
      </c>
      <c r="AT63">
        <v>-995.835556</v>
      </c>
      <c r="AU63">
        <v>63.773887999999999</v>
      </c>
    </row>
    <row r="64" spans="1:48" x14ac:dyDescent="0.3">
      <c r="B64">
        <v>-997.00980400000003</v>
      </c>
      <c r="C64">
        <v>35.880707999999998</v>
      </c>
      <c r="F64">
        <v>-993.56195700000001</v>
      </c>
      <c r="G64">
        <v>39.923628000000001</v>
      </c>
      <c r="K64">
        <v>-994.56100200000003</v>
      </c>
      <c r="L64">
        <v>57.606836000000001</v>
      </c>
      <c r="O64">
        <v>-993.22934799999996</v>
      </c>
      <c r="P64">
        <v>55.243417999999998</v>
      </c>
      <c r="S64">
        <v>-996.74727700000005</v>
      </c>
      <c r="T64">
        <v>36.403520999999998</v>
      </c>
      <c r="W64">
        <v>-993.75490200000002</v>
      </c>
      <c r="X64">
        <v>42.072144000000002</v>
      </c>
      <c r="AA64">
        <v>-993.73202600000002</v>
      </c>
      <c r="AB64">
        <v>64.712737000000004</v>
      </c>
      <c r="AE64">
        <v>-994.53159000000005</v>
      </c>
      <c r="AF64">
        <v>62.883186000000002</v>
      </c>
      <c r="AH64">
        <v>-994.69607800000006</v>
      </c>
      <c r="AI64">
        <v>36.531312</v>
      </c>
      <c r="AL64">
        <v>-993.87145999999996</v>
      </c>
      <c r="AM64">
        <v>35.788680999999997</v>
      </c>
      <c r="AP64">
        <v>-994.86492399999997</v>
      </c>
      <c r="AQ64">
        <v>62.111283999999998</v>
      </c>
      <c r="AT64">
        <v>-994.84967300000005</v>
      </c>
      <c r="AU64">
        <v>62.916652999999997</v>
      </c>
    </row>
    <row r="65" spans="2:48" x14ac:dyDescent="0.3">
      <c r="B65">
        <v>-996.32710299999997</v>
      </c>
      <c r="C65">
        <v>38.154322999999998</v>
      </c>
      <c r="F65">
        <v>-992.90654199999994</v>
      </c>
      <c r="G65">
        <v>39.945639999999997</v>
      </c>
      <c r="K65">
        <v>-994.01869199999999</v>
      </c>
      <c r="L65">
        <v>56.088577000000001</v>
      </c>
      <c r="O65">
        <v>-994.84112100000004</v>
      </c>
      <c r="P65">
        <v>55.896197000000001</v>
      </c>
      <c r="S65">
        <v>-997.06542100000001</v>
      </c>
      <c r="T65">
        <v>37.504524000000004</v>
      </c>
      <c r="W65">
        <v>-994.41682200000002</v>
      </c>
      <c r="X65">
        <v>40.135353000000002</v>
      </c>
      <c r="AA65">
        <v>-992.67476599999998</v>
      </c>
      <c r="AB65">
        <v>61.724127000000003</v>
      </c>
      <c r="AE65">
        <v>-994.80560700000001</v>
      </c>
      <c r="AF65">
        <v>60.141185</v>
      </c>
      <c r="AH65">
        <v>-993.71401900000001</v>
      </c>
      <c r="AI65">
        <v>37.361561000000002</v>
      </c>
      <c r="AL65">
        <v>-994.78317800000002</v>
      </c>
      <c r="AM65">
        <v>37.73133</v>
      </c>
      <c r="AP65">
        <v>-995.02616799999998</v>
      </c>
      <c r="AQ65">
        <v>66.933803999999995</v>
      </c>
      <c r="AT65">
        <v>-994.03177600000004</v>
      </c>
      <c r="AU65">
        <v>66.325726000000003</v>
      </c>
    </row>
    <row r="66" spans="2:48" x14ac:dyDescent="0.3">
      <c r="B66">
        <v>-995.02895799999999</v>
      </c>
      <c r="C66">
        <v>40.404975</v>
      </c>
      <c r="F66">
        <v>-994.94412299999999</v>
      </c>
      <c r="G66">
        <v>40.683432000000003</v>
      </c>
      <c r="K66">
        <v>-994.11003900000003</v>
      </c>
      <c r="L66">
        <v>60.214458</v>
      </c>
      <c r="O66">
        <v>-993.61078999999995</v>
      </c>
      <c r="P66">
        <v>66.570040000000006</v>
      </c>
      <c r="S66">
        <v>-996.28185299999996</v>
      </c>
      <c r="T66">
        <v>34.793250999999998</v>
      </c>
      <c r="W66">
        <v>-994.76447900000005</v>
      </c>
      <c r="X66">
        <v>38.506531000000003</v>
      </c>
      <c r="AA66">
        <v>-995.23166000000003</v>
      </c>
      <c r="AB66">
        <v>61.362704000000001</v>
      </c>
      <c r="AE66">
        <v>-994.88803099999996</v>
      </c>
      <c r="AF66">
        <v>60.141444</v>
      </c>
      <c r="AH66">
        <v>-995.86100399999998</v>
      </c>
      <c r="AI66">
        <v>38.215868</v>
      </c>
      <c r="AL66">
        <v>-995.378378</v>
      </c>
      <c r="AM66">
        <v>37.067135999999998</v>
      </c>
      <c r="AP66">
        <v>-995.73359100000005</v>
      </c>
      <c r="AQ66">
        <v>68.664705999999995</v>
      </c>
      <c r="AT66">
        <v>-997.00965299999996</v>
      </c>
      <c r="AU66">
        <v>65.028262999999995</v>
      </c>
    </row>
    <row r="68" spans="2:48" x14ac:dyDescent="0.3">
      <c r="D68">
        <v>79.582228887228908</v>
      </c>
      <c r="H68">
        <v>40.923765401148415</v>
      </c>
      <c r="M68">
        <v>82.522784334156569</v>
      </c>
      <c r="Q68">
        <v>42.469316658680185</v>
      </c>
      <c r="U68">
        <v>90.389463359548017</v>
      </c>
      <c r="Y68">
        <v>43.366948919487236</v>
      </c>
      <c r="AC68">
        <v>69.494394798753817</v>
      </c>
      <c r="AG68">
        <v>36.269703722379852</v>
      </c>
      <c r="AJ68">
        <v>124.27349991684474</v>
      </c>
      <c r="AN68">
        <v>36.415557471656896</v>
      </c>
      <c r="AR68">
        <v>114.88772480551681</v>
      </c>
      <c r="AV68">
        <v>44.15229114572081</v>
      </c>
    </row>
    <row r="69" spans="2:48" x14ac:dyDescent="0.3">
      <c r="D69">
        <v>71.287103153819658</v>
      </c>
      <c r="H69">
        <v>39.201676958391047</v>
      </c>
      <c r="M69">
        <v>76.807068099130106</v>
      </c>
      <c r="Q69">
        <v>41.655480669651546</v>
      </c>
      <c r="U69">
        <v>81.438138779317825</v>
      </c>
      <c r="Y69">
        <v>44.256110425062609</v>
      </c>
      <c r="AC69">
        <v>62.148528782582765</v>
      </c>
      <c r="AG69">
        <v>34.106819520815201</v>
      </c>
      <c r="AJ69">
        <v>102.50011979795211</v>
      </c>
      <c r="AN69">
        <v>43.770776740370849</v>
      </c>
      <c r="AR69">
        <v>87.719599698263877</v>
      </c>
      <c r="AV69">
        <v>55.45582816355504</v>
      </c>
    </row>
    <row r="70" spans="2:48" x14ac:dyDescent="0.3">
      <c r="D70">
        <v>69.19801952798359</v>
      </c>
      <c r="H70">
        <v>37.148311345946162</v>
      </c>
      <c r="M70">
        <v>59.476756763247572</v>
      </c>
      <c r="Q70">
        <v>36.909980691125867</v>
      </c>
      <c r="U70">
        <v>69.265435914339207</v>
      </c>
      <c r="Y70">
        <v>47.46079582416872</v>
      </c>
      <c r="AC70">
        <v>50.815451306805414</v>
      </c>
      <c r="AG70">
        <v>43.867412742055059</v>
      </c>
      <c r="AJ70">
        <v>91.1659330356254</v>
      </c>
      <c r="AN70">
        <v>42.06828588185487</v>
      </c>
      <c r="AR70">
        <v>99.512738481398443</v>
      </c>
      <c r="AV70">
        <v>48.041770532582234</v>
      </c>
    </row>
    <row r="71" spans="2:48" x14ac:dyDescent="0.3">
      <c r="D71">
        <v>56.777414806181852</v>
      </c>
      <c r="H71">
        <v>45.964593892734605</v>
      </c>
      <c r="M71">
        <v>62.799211260493671</v>
      </c>
      <c r="Q71">
        <v>52.607114059821846</v>
      </c>
      <c r="U71">
        <v>56.789072701143965</v>
      </c>
      <c r="Y71">
        <v>52.28476372124306</v>
      </c>
      <c r="AC71">
        <v>65.304900435941917</v>
      </c>
      <c r="AG71">
        <v>53.390364641469802</v>
      </c>
      <c r="AJ71">
        <v>97.368731125976126</v>
      </c>
      <c r="AN71">
        <v>48.305013402605596</v>
      </c>
      <c r="AR71">
        <v>107.48039348259817</v>
      </c>
      <c r="AV71">
        <v>64.661126492449043</v>
      </c>
    </row>
    <row r="72" spans="2:48" x14ac:dyDescent="0.3">
      <c r="D72">
        <v>68.379596023918012</v>
      </c>
      <c r="H72">
        <v>54.263785531939881</v>
      </c>
      <c r="M72">
        <v>60.456845269169428</v>
      </c>
      <c r="Q72">
        <v>54.26413716059259</v>
      </c>
      <c r="U72">
        <v>67.707788042617054</v>
      </c>
      <c r="Y72">
        <v>50.307504361278944</v>
      </c>
      <c r="AC72">
        <v>71.385710304840657</v>
      </c>
      <c r="AG72">
        <v>46.181511219307751</v>
      </c>
      <c r="AJ72">
        <v>88.565661867099536</v>
      </c>
      <c r="AN72">
        <v>36.593880083977027</v>
      </c>
      <c r="AR72">
        <v>93.009372483942798</v>
      </c>
      <c r="AV72">
        <v>48.887768568722549</v>
      </c>
    </row>
    <row r="73" spans="2:48" x14ac:dyDescent="0.3">
      <c r="D73">
        <v>52.018895405862175</v>
      </c>
      <c r="H73">
        <v>30.202896798845249</v>
      </c>
      <c r="M73">
        <v>56.208648781475937</v>
      </c>
      <c r="Q73">
        <v>18.889229545448107</v>
      </c>
      <c r="U73">
        <v>75.045547026253161</v>
      </c>
      <c r="Y73">
        <v>38.047221764419106</v>
      </c>
      <c r="AC73">
        <v>73.314170451796443</v>
      </c>
      <c r="AG73">
        <v>28.548170676999767</v>
      </c>
      <c r="AJ73">
        <v>133.24928206191819</v>
      </c>
      <c r="AN73">
        <v>19.346869306354176</v>
      </c>
      <c r="AR73">
        <v>138.48476974192843</v>
      </c>
      <c r="AV73">
        <v>23.020690780131289</v>
      </c>
    </row>
    <row r="74" spans="2:48" x14ac:dyDescent="0.3">
      <c r="D74">
        <v>65.786450393381756</v>
      </c>
      <c r="H74">
        <v>13.307905875797918</v>
      </c>
      <c r="M74">
        <v>41.880018708316207</v>
      </c>
      <c r="Q74">
        <v>0</v>
      </c>
      <c r="U74">
        <v>80.96475788369294</v>
      </c>
      <c r="Y74">
        <v>28.842950644548264</v>
      </c>
      <c r="AC74">
        <v>65.349938290760093</v>
      </c>
      <c r="AG74">
        <v>11.865913104918898</v>
      </c>
      <c r="AJ74">
        <v>120.18022015984747</v>
      </c>
      <c r="AN74">
        <v>26.524386813150535</v>
      </c>
      <c r="AR74">
        <v>131.62579718933975</v>
      </c>
      <c r="AV74">
        <v>33.483847185658945</v>
      </c>
    </row>
    <row r="75" spans="2:48" x14ac:dyDescent="0.3">
      <c r="D75">
        <v>65.71429791233723</v>
      </c>
      <c r="H75">
        <v>28.711310588470191</v>
      </c>
      <c r="M75">
        <v>44.539992437578391</v>
      </c>
      <c r="Q75">
        <v>4.5276665219662311</v>
      </c>
      <c r="U75">
        <v>61.829103380233136</v>
      </c>
      <c r="Y75">
        <v>34.631599680041219</v>
      </c>
      <c r="AC75">
        <v>49.016851557661404</v>
      </c>
      <c r="AG75">
        <v>12.594793333936298</v>
      </c>
      <c r="AJ75">
        <v>117.89509795711786</v>
      </c>
      <c r="AN75">
        <v>30.211845053492947</v>
      </c>
      <c r="AR75">
        <v>124.77188314654539</v>
      </c>
      <c r="AV75">
        <v>28.33907001830492</v>
      </c>
    </row>
    <row r="76" spans="2:48" x14ac:dyDescent="0.3">
      <c r="D76">
        <v>66.471221788540447</v>
      </c>
      <c r="H76">
        <v>34.455433330976639</v>
      </c>
      <c r="M76">
        <v>52.942747946086563</v>
      </c>
      <c r="Q76">
        <v>42.395459761297012</v>
      </c>
      <c r="U76">
        <v>80.345969496767111</v>
      </c>
      <c r="Y76">
        <v>29.865622640533623</v>
      </c>
      <c r="AC76">
        <v>72.17319080154212</v>
      </c>
      <c r="AG76">
        <v>20.815122668888336</v>
      </c>
      <c r="AJ76">
        <v>122.20551570147407</v>
      </c>
      <c r="AN76">
        <v>36.564834557989315</v>
      </c>
      <c r="AR76">
        <v>136.00186363647998</v>
      </c>
      <c r="AV76">
        <v>33.336892925503726</v>
      </c>
    </row>
    <row r="77" spans="2:48" x14ac:dyDescent="0.3">
      <c r="D77">
        <v>70.446411948894408</v>
      </c>
      <c r="H77">
        <v>21.519261677189601</v>
      </c>
      <c r="M77">
        <v>53.759942795882857</v>
      </c>
      <c r="Q77">
        <v>3.8659165638377555</v>
      </c>
      <c r="U77">
        <v>68.742776974268608</v>
      </c>
      <c r="Y77">
        <v>23.930178563727992</v>
      </c>
      <c r="AC77">
        <v>58.929792969574713</v>
      </c>
      <c r="AG77">
        <v>0</v>
      </c>
      <c r="AJ77">
        <v>100.0209777584068</v>
      </c>
      <c r="AN77">
        <v>38.704968903487135</v>
      </c>
      <c r="AR77">
        <v>113.11243354403884</v>
      </c>
      <c r="AV77">
        <v>49.268819418261529</v>
      </c>
    </row>
    <row r="78" spans="2:48" x14ac:dyDescent="0.3">
      <c r="D78">
        <v>41.2330556</v>
      </c>
      <c r="H78">
        <v>38.487726999999992</v>
      </c>
      <c r="M78">
        <v>63.106726600000002</v>
      </c>
      <c r="Q78">
        <v>59.247653200000002</v>
      </c>
      <c r="U78">
        <v>34.131428799999995</v>
      </c>
      <c r="Y78">
        <v>37.083135000000006</v>
      </c>
      <c r="AC78">
        <v>60.464585800000009</v>
      </c>
      <c r="AG78">
        <v>57.551171799999999</v>
      </c>
      <c r="AJ78">
        <v>37.685608600000002</v>
      </c>
      <c r="AN78">
        <v>39.605296200000005</v>
      </c>
      <c r="AR78">
        <v>63.095895000000006</v>
      </c>
      <c r="AV78">
        <v>63.447018400000005</v>
      </c>
    </row>
    <row r="79" spans="2:48" x14ac:dyDescent="0.3">
      <c r="B79">
        <v>-993.10888899999998</v>
      </c>
      <c r="C79">
        <v>38.728558999999997</v>
      </c>
      <c r="F79">
        <v>-993.98444400000005</v>
      </c>
      <c r="G79">
        <v>38.532688999999998</v>
      </c>
      <c r="K79">
        <v>-993.12222199999997</v>
      </c>
      <c r="L79">
        <v>61.607173000000003</v>
      </c>
      <c r="O79">
        <v>-994.06222200000002</v>
      </c>
      <c r="P79">
        <v>58.190843999999998</v>
      </c>
      <c r="S79">
        <v>-993.84444399999995</v>
      </c>
      <c r="T79">
        <v>35.328592</v>
      </c>
      <c r="W79">
        <v>-994.90444400000001</v>
      </c>
      <c r="X79">
        <v>36.738917999999998</v>
      </c>
      <c r="AA79">
        <v>-993.18222200000002</v>
      </c>
      <c r="AB79">
        <v>63.922123999999997</v>
      </c>
      <c r="AE79">
        <v>-994.70666700000004</v>
      </c>
      <c r="AF79">
        <v>57.126891000000001</v>
      </c>
      <c r="AH79">
        <v>-996.62</v>
      </c>
      <c r="AI79">
        <v>39.045516999999997</v>
      </c>
      <c r="AL79">
        <v>-995.10444399999994</v>
      </c>
      <c r="AM79">
        <v>40.164530999999997</v>
      </c>
      <c r="AP79">
        <v>-996.88888899999995</v>
      </c>
      <c r="AQ79">
        <v>67.774854000000005</v>
      </c>
      <c r="AT79">
        <v>-995.2</v>
      </c>
      <c r="AU79">
        <v>63.385131000000001</v>
      </c>
    </row>
    <row r="80" spans="2:48" x14ac:dyDescent="0.3">
      <c r="B80">
        <v>-993.88888899999995</v>
      </c>
      <c r="C80">
        <v>41.076951000000001</v>
      </c>
      <c r="F80">
        <v>-996.08278900000005</v>
      </c>
      <c r="G80">
        <v>37.269359000000001</v>
      </c>
      <c r="K80">
        <v>-994.09586100000001</v>
      </c>
      <c r="L80">
        <v>64.146197000000001</v>
      </c>
      <c r="O80">
        <v>-996.65141600000004</v>
      </c>
      <c r="P80">
        <v>58.107208</v>
      </c>
      <c r="S80">
        <v>-994.397603</v>
      </c>
      <c r="T80">
        <v>31.838774999999998</v>
      </c>
      <c r="W80">
        <v>-996.01634000000001</v>
      </c>
      <c r="X80">
        <v>35.912815999999999</v>
      </c>
      <c r="AA80">
        <v>-995.12200399999995</v>
      </c>
      <c r="AB80">
        <v>58.084212000000001</v>
      </c>
      <c r="AE80">
        <v>-996.47603500000002</v>
      </c>
      <c r="AF80">
        <v>55.889173999999997</v>
      </c>
      <c r="AH80">
        <v>-995.52396499999998</v>
      </c>
      <c r="AI80">
        <v>37.255828000000001</v>
      </c>
      <c r="AL80">
        <v>-993.90413899999999</v>
      </c>
      <c r="AM80">
        <v>41.075316999999998</v>
      </c>
      <c r="AP80">
        <v>-995.66013099999998</v>
      </c>
      <c r="AQ80">
        <v>62.629024999999999</v>
      </c>
      <c r="AT80">
        <v>-994.18082800000002</v>
      </c>
      <c r="AU80">
        <v>65.185884999999999</v>
      </c>
    </row>
    <row r="81" spans="2:48" x14ac:dyDescent="0.3">
      <c r="B81">
        <v>-993.49158899999998</v>
      </c>
      <c r="C81">
        <v>41.914701000000001</v>
      </c>
      <c r="F81">
        <v>-996.06542100000001</v>
      </c>
      <c r="G81">
        <v>38.186774999999997</v>
      </c>
      <c r="K81">
        <v>-993.61308399999996</v>
      </c>
      <c r="L81">
        <v>63.820864999999998</v>
      </c>
      <c r="O81">
        <v>-996.23738300000002</v>
      </c>
      <c r="P81">
        <v>60.158791999999998</v>
      </c>
      <c r="S81">
        <v>-993.28598099999999</v>
      </c>
      <c r="T81">
        <v>36.237285999999997</v>
      </c>
      <c r="W81">
        <v>-996.11401899999998</v>
      </c>
      <c r="X81">
        <v>36.779738000000002</v>
      </c>
      <c r="AA81">
        <v>-992.78130799999997</v>
      </c>
      <c r="AB81">
        <v>64.215219000000005</v>
      </c>
      <c r="AE81">
        <v>-996.274766</v>
      </c>
      <c r="AF81">
        <v>56.355455999999997</v>
      </c>
      <c r="AH81">
        <v>-994.85233600000004</v>
      </c>
      <c r="AI81">
        <v>36.880851999999997</v>
      </c>
      <c r="AL81">
        <v>-994.42990699999996</v>
      </c>
      <c r="AM81">
        <v>41.126531999999997</v>
      </c>
      <c r="AP81">
        <v>-994.80747699999995</v>
      </c>
      <c r="AQ81">
        <v>60.490893999999997</v>
      </c>
      <c r="AT81">
        <v>-994.97570099999996</v>
      </c>
      <c r="AU81">
        <v>65.686047000000002</v>
      </c>
    </row>
    <row r="82" spans="2:48" x14ac:dyDescent="0.3">
      <c r="B82">
        <v>-993.41119700000002</v>
      </c>
      <c r="C82">
        <v>43.848460000000003</v>
      </c>
      <c r="F82">
        <v>-993.70077200000003</v>
      </c>
      <c r="G82">
        <v>40.648148999999997</v>
      </c>
      <c r="K82">
        <v>-993.38803099999996</v>
      </c>
      <c r="L82">
        <v>65.071914000000007</v>
      </c>
      <c r="O82">
        <v>-992.87258699999995</v>
      </c>
      <c r="P82">
        <v>60.722529000000002</v>
      </c>
      <c r="S82">
        <v>-993.69304999999997</v>
      </c>
      <c r="T82">
        <v>34.363799999999998</v>
      </c>
      <c r="W82">
        <v>-996.54633200000001</v>
      </c>
      <c r="X82">
        <v>37.256141999999997</v>
      </c>
      <c r="AA82">
        <v>-993.78378399999997</v>
      </c>
      <c r="AB82">
        <v>57.853309000000003</v>
      </c>
      <c r="AE82">
        <v>-996.969112</v>
      </c>
      <c r="AF82">
        <v>58.350662999999997</v>
      </c>
      <c r="AH82">
        <v>-996.00772199999994</v>
      </c>
      <c r="AI82">
        <v>38.731631</v>
      </c>
      <c r="AL82">
        <v>-996.58494199999996</v>
      </c>
      <c r="AM82">
        <v>39.254803000000003</v>
      </c>
      <c r="AP82">
        <v>-994.66023199999995</v>
      </c>
      <c r="AQ82">
        <v>64.124942000000004</v>
      </c>
      <c r="AT82">
        <v>-996.83204599999999</v>
      </c>
      <c r="AU82">
        <v>60.647703</v>
      </c>
    </row>
    <row r="84" spans="2:48" x14ac:dyDescent="0.3">
      <c r="D84">
        <v>92.718501954194423</v>
      </c>
      <c r="H84">
        <v>52.505199589114071</v>
      </c>
      <c r="M84">
        <v>68.518184860480019</v>
      </c>
      <c r="Q84">
        <v>51.354526467643261</v>
      </c>
      <c r="U84">
        <v>100.7641527477484</v>
      </c>
      <c r="Y84">
        <v>41.101198628093755</v>
      </c>
      <c r="AC84">
        <v>83.473421959552851</v>
      </c>
      <c r="AG84">
        <v>45.262631702425232</v>
      </c>
      <c r="AJ84">
        <v>145.20819243360197</v>
      </c>
      <c r="AN84">
        <v>79.552143310411978</v>
      </c>
      <c r="AR84">
        <v>100.60822323169978</v>
      </c>
      <c r="AV84">
        <v>48.987784245144731</v>
      </c>
    </row>
    <row r="85" spans="2:48" x14ac:dyDescent="0.3">
      <c r="D85">
        <v>80.668590831235917</v>
      </c>
      <c r="H85">
        <v>50.182070884692777</v>
      </c>
      <c r="M85">
        <v>72.485725881147545</v>
      </c>
      <c r="Q85">
        <v>51.369554513790042</v>
      </c>
      <c r="U85">
        <v>80.220195881045171</v>
      </c>
      <c r="Y85">
        <v>42.582247450140535</v>
      </c>
      <c r="AC85">
        <v>81.581323607237138</v>
      </c>
      <c r="AG85">
        <v>53.332445881533509</v>
      </c>
      <c r="AJ85">
        <v>132.35429768311721</v>
      </c>
      <c r="AN85">
        <v>53.197404483821003</v>
      </c>
      <c r="AR85">
        <v>114.10341257783311</v>
      </c>
      <c r="AV85">
        <v>36.465880662636337</v>
      </c>
    </row>
    <row r="86" spans="2:48" x14ac:dyDescent="0.3">
      <c r="D86">
        <v>87.56872441870189</v>
      </c>
      <c r="H86">
        <v>42.599080897070188</v>
      </c>
      <c r="M86">
        <v>55.486258431574285</v>
      </c>
      <c r="Q86">
        <v>38.582418638639965</v>
      </c>
      <c r="U86">
        <v>79.43016375804055</v>
      </c>
      <c r="Y86">
        <v>52.829975130122925</v>
      </c>
      <c r="AC86">
        <v>89.861758558591973</v>
      </c>
      <c r="AG86">
        <v>60.399726650755632</v>
      </c>
      <c r="AJ86">
        <v>104.29442291063596</v>
      </c>
      <c r="AN86">
        <v>38.808960971722435</v>
      </c>
      <c r="AR86">
        <v>79.548253405926872</v>
      </c>
      <c r="AV86">
        <v>34.294647157768296</v>
      </c>
    </row>
    <row r="87" spans="2:48" x14ac:dyDescent="0.3">
      <c r="D87">
        <v>85.801529576495525</v>
      </c>
      <c r="H87">
        <v>54.999342434762852</v>
      </c>
      <c r="M87">
        <v>78.225207233523449</v>
      </c>
      <c r="Q87">
        <v>54.613968862037225</v>
      </c>
      <c r="U87">
        <v>55.198695535445573</v>
      </c>
      <c r="Y87">
        <v>45.958418972754835</v>
      </c>
      <c r="AC87">
        <v>77.127977131305641</v>
      </c>
      <c r="AG87">
        <v>36.852947905574716</v>
      </c>
      <c r="AJ87">
        <v>104.94016507390448</v>
      </c>
      <c r="AN87">
        <v>46.740299377403801</v>
      </c>
      <c r="AR87">
        <v>84.375230203483383</v>
      </c>
      <c r="AV87">
        <v>52.38262576334327</v>
      </c>
    </row>
    <row r="88" spans="2:48" x14ac:dyDescent="0.3">
      <c r="D88">
        <v>72.691196813300124</v>
      </c>
      <c r="H88">
        <v>35.928984701577541</v>
      </c>
      <c r="M88">
        <v>80.106919684753876</v>
      </c>
      <c r="Q88">
        <v>53.461836778533964</v>
      </c>
      <c r="U88">
        <v>53.134341542631525</v>
      </c>
      <c r="Y88">
        <v>52.383587434907426</v>
      </c>
      <c r="AC88">
        <v>89.708649571529634</v>
      </c>
      <c r="AG88">
        <v>53.324703628037277</v>
      </c>
      <c r="AJ88">
        <v>112.81560605452827</v>
      </c>
      <c r="AN88">
        <v>49.157427987697176</v>
      </c>
      <c r="AR88">
        <v>85.628336592983658</v>
      </c>
      <c r="AV88">
        <v>50.97852470743171</v>
      </c>
    </row>
    <row r="89" spans="2:48" x14ac:dyDescent="0.3">
      <c r="D89">
        <v>66.131011957627948</v>
      </c>
      <c r="H89">
        <v>39.823060582341114</v>
      </c>
      <c r="M89">
        <v>49.248629512637081</v>
      </c>
      <c r="Q89">
        <v>0</v>
      </c>
      <c r="U89">
        <v>76.682262066156667</v>
      </c>
      <c r="Y89">
        <v>30.88575590854812</v>
      </c>
      <c r="AC89">
        <v>82.79860496226496</v>
      </c>
      <c r="AG89">
        <v>25.469244884017961</v>
      </c>
      <c r="AJ89">
        <v>113.51099983190774</v>
      </c>
      <c r="AN89">
        <v>31.352738379748644</v>
      </c>
      <c r="AR89">
        <v>104.62019348329511</v>
      </c>
      <c r="AV89">
        <v>63.984905613711007</v>
      </c>
    </row>
    <row r="90" spans="2:48" x14ac:dyDescent="0.3">
      <c r="D90">
        <v>84.031767092180445</v>
      </c>
      <c r="H90">
        <v>37.010616902540178</v>
      </c>
      <c r="M90">
        <v>62.742823837641758</v>
      </c>
      <c r="Q90">
        <v>0</v>
      </c>
      <c r="U90">
        <v>89.370589760610471</v>
      </c>
      <c r="Y90">
        <v>27.416693800384021</v>
      </c>
      <c r="AC90">
        <v>65.996167595332324</v>
      </c>
      <c r="AG90">
        <v>40.432944303791146</v>
      </c>
      <c r="AJ90">
        <v>143.59062564940325</v>
      </c>
      <c r="AN90">
        <v>46.527069563898337</v>
      </c>
      <c r="AR90">
        <v>128.2726643451503</v>
      </c>
      <c r="AV90">
        <v>54.8619635563252</v>
      </c>
    </row>
    <row r="91" spans="2:48" x14ac:dyDescent="0.3">
      <c r="D91">
        <v>69.522632420712611</v>
      </c>
      <c r="H91">
        <v>39.46419823911058</v>
      </c>
      <c r="M91">
        <v>51.899004150470489</v>
      </c>
      <c r="Q91">
        <v>0</v>
      </c>
      <c r="U91">
        <v>83.440858045204862</v>
      </c>
      <c r="Y91">
        <v>35.307335735920596</v>
      </c>
      <c r="AC91">
        <v>58.805993484240936</v>
      </c>
      <c r="AG91">
        <v>41.416717729700395</v>
      </c>
      <c r="AJ91">
        <v>112.78830580896593</v>
      </c>
      <c r="AN91">
        <v>36.968669247800349</v>
      </c>
      <c r="AR91">
        <v>116.78982267174669</v>
      </c>
      <c r="AV91">
        <v>36.778730344906833</v>
      </c>
    </row>
    <row r="92" spans="2:48" x14ac:dyDescent="0.3">
      <c r="D92">
        <v>68.361505365656882</v>
      </c>
      <c r="H92">
        <v>37.42880859652368</v>
      </c>
      <c r="M92">
        <v>56.154274589004764</v>
      </c>
      <c r="Q92">
        <v>0</v>
      </c>
      <c r="U92">
        <v>81.125479773629166</v>
      </c>
      <c r="Y92">
        <v>40.694984081412137</v>
      </c>
      <c r="AC92">
        <v>77.678490866171444</v>
      </c>
      <c r="AG92">
        <v>53.368617506118369</v>
      </c>
      <c r="AJ92">
        <v>131.88136285878196</v>
      </c>
      <c r="AN92">
        <v>31.681652081214498</v>
      </c>
      <c r="AR92">
        <v>118.5569338611093</v>
      </c>
      <c r="AV92">
        <v>44.160458121894294</v>
      </c>
    </row>
    <row r="93" spans="2:48" x14ac:dyDescent="0.3">
      <c r="D93">
        <v>62.060703637720991</v>
      </c>
      <c r="H93">
        <v>30.973782618374024</v>
      </c>
      <c r="M93">
        <v>63.395638464321202</v>
      </c>
      <c r="Q93">
        <v>0</v>
      </c>
      <c r="U93">
        <v>72.117767940771515</v>
      </c>
      <c r="Y93">
        <v>34.235458256901069</v>
      </c>
      <c r="AC93">
        <v>58.47872432348472</v>
      </c>
      <c r="AG93">
        <v>36.366939353310933</v>
      </c>
      <c r="AJ93">
        <v>118.08420255343626</v>
      </c>
      <c r="AN93">
        <v>35.87081590783454</v>
      </c>
      <c r="AR93">
        <v>106.22002739291435</v>
      </c>
      <c r="AV93">
        <v>54.730467265391127</v>
      </c>
    </row>
    <row r="94" spans="2:48" x14ac:dyDescent="0.3">
      <c r="D94">
        <v>33.325675400000002</v>
      </c>
      <c r="H94">
        <v>33.652036200000005</v>
      </c>
      <c r="M94">
        <v>60.266775199999998</v>
      </c>
      <c r="Q94">
        <v>62.680369800000008</v>
      </c>
      <c r="U94">
        <v>41.316491599999992</v>
      </c>
      <c r="Y94">
        <v>36.407753</v>
      </c>
      <c r="AC94">
        <v>57.925875200000007</v>
      </c>
      <c r="AG94">
        <v>57.781109200000003</v>
      </c>
      <c r="AJ94">
        <v>36.385928999999997</v>
      </c>
      <c r="AN94">
        <v>39.247706799999996</v>
      </c>
      <c r="AR94">
        <v>69.540745600000008</v>
      </c>
      <c r="AV94">
        <v>66.545116400000012</v>
      </c>
    </row>
    <row r="95" spans="2:48" x14ac:dyDescent="0.3">
      <c r="B95">
        <v>-994.08666700000003</v>
      </c>
      <c r="C95">
        <v>32.929147999999998</v>
      </c>
      <c r="F95">
        <v>-993.66591900000003</v>
      </c>
      <c r="G95">
        <v>32.274219000000002</v>
      </c>
      <c r="K95">
        <v>-995.07555600000001</v>
      </c>
      <c r="L95">
        <v>57.790255999999999</v>
      </c>
      <c r="O95">
        <v>-994.38116600000001</v>
      </c>
      <c r="P95">
        <v>64.066139000000007</v>
      </c>
      <c r="S95">
        <v>-994.06222200000002</v>
      </c>
      <c r="T95">
        <v>41.670470999999999</v>
      </c>
      <c r="W95">
        <v>-994.88444400000003</v>
      </c>
      <c r="X95">
        <v>34.797024999999998</v>
      </c>
      <c r="AA95">
        <v>-996.02444400000002</v>
      </c>
      <c r="AB95">
        <v>59.866978000000003</v>
      </c>
      <c r="AE95">
        <v>-995.10222199999998</v>
      </c>
      <c r="AF95">
        <v>55.582985999999998</v>
      </c>
      <c r="AH95">
        <v>-996.56888900000001</v>
      </c>
      <c r="AI95">
        <v>33.264893999999998</v>
      </c>
      <c r="AL95">
        <v>-996.00444400000003</v>
      </c>
      <c r="AM95">
        <v>40.569387999999996</v>
      </c>
      <c r="AP95">
        <v>-994.52666699999997</v>
      </c>
      <c r="AQ95">
        <v>71.536682999999996</v>
      </c>
      <c r="AT95">
        <v>-995.69333300000005</v>
      </c>
      <c r="AU95">
        <v>60.236424999999997</v>
      </c>
    </row>
    <row r="96" spans="2:48" x14ac:dyDescent="0.3">
      <c r="B96">
        <v>-994.37036999999998</v>
      </c>
      <c r="C96">
        <v>32.862127000000001</v>
      </c>
      <c r="F96">
        <v>-993.37282600000003</v>
      </c>
      <c r="G96">
        <v>31.684536000000001</v>
      </c>
      <c r="K96">
        <v>-997.47276699999998</v>
      </c>
      <c r="L96">
        <v>55.453958999999998</v>
      </c>
      <c r="O96">
        <v>-993.54565200000002</v>
      </c>
      <c r="P96">
        <v>61.151322999999998</v>
      </c>
      <c r="S96">
        <v>-993.625272</v>
      </c>
      <c r="T96">
        <v>41.440437000000003</v>
      </c>
      <c r="W96">
        <v>-994.33115499999997</v>
      </c>
      <c r="X96">
        <v>35.676746000000001</v>
      </c>
      <c r="AA96">
        <v>-996.98583900000006</v>
      </c>
      <c r="AB96">
        <v>58.434603000000003</v>
      </c>
      <c r="AE96">
        <v>-994.59477100000004</v>
      </c>
      <c r="AF96">
        <v>56.542079999999999</v>
      </c>
      <c r="AH96">
        <v>-995.00326800000005</v>
      </c>
      <c r="AI96">
        <v>34.659694999999999</v>
      </c>
      <c r="AL96">
        <v>-995.00435700000003</v>
      </c>
      <c r="AM96">
        <v>37.010741000000003</v>
      </c>
      <c r="AP96">
        <v>-994.55446600000005</v>
      </c>
      <c r="AQ96">
        <v>67.430538999999996</v>
      </c>
      <c r="AT96">
        <v>-993.51634000000001</v>
      </c>
      <c r="AU96">
        <v>63.298372999999998</v>
      </c>
    </row>
    <row r="97" spans="2:47" x14ac:dyDescent="0.3">
      <c r="B97">
        <v>-994.02242999999999</v>
      </c>
      <c r="C97">
        <v>31.679627</v>
      </c>
      <c r="F97">
        <v>-994.633645</v>
      </c>
      <c r="G97">
        <v>32.393999000000001</v>
      </c>
      <c r="K97">
        <v>-996.57570099999998</v>
      </c>
      <c r="L97">
        <v>59.000360000000001</v>
      </c>
      <c r="O97">
        <v>-993.15887899999996</v>
      </c>
      <c r="P97">
        <v>59.831904000000002</v>
      </c>
      <c r="S97">
        <v>-993.175701</v>
      </c>
      <c r="T97">
        <v>40.141030999999998</v>
      </c>
      <c r="W97">
        <v>-995.32336399999997</v>
      </c>
      <c r="X97">
        <v>39.499704999999999</v>
      </c>
      <c r="AA97">
        <v>-997.44299100000001</v>
      </c>
      <c r="AB97">
        <v>57.391291000000002</v>
      </c>
      <c r="AE97">
        <v>-995.87102800000002</v>
      </c>
      <c r="AF97">
        <v>60.566119999999998</v>
      </c>
      <c r="AH97">
        <v>-995.40186900000003</v>
      </c>
      <c r="AI97">
        <v>38.522492</v>
      </c>
      <c r="AL97">
        <v>-994.41495299999997</v>
      </c>
      <c r="AM97">
        <v>40.182819000000002</v>
      </c>
      <c r="AP97">
        <v>-993.31588799999997</v>
      </c>
      <c r="AQ97">
        <v>68.835819999999998</v>
      </c>
      <c r="AT97">
        <v>-994.96261700000002</v>
      </c>
      <c r="AU97">
        <v>67.807826000000006</v>
      </c>
    </row>
    <row r="98" spans="2:47" x14ac:dyDescent="0.3">
      <c r="B98">
        <v>-994.25675699999999</v>
      </c>
      <c r="C98">
        <v>35.097566</v>
      </c>
      <c r="F98">
        <v>-993.651252</v>
      </c>
      <c r="G98">
        <v>35.826799999999999</v>
      </c>
      <c r="K98">
        <v>-995.106178</v>
      </c>
      <c r="L98">
        <v>62.313042000000003</v>
      </c>
      <c r="O98">
        <v>-995.72061699999995</v>
      </c>
      <c r="P98">
        <v>61.649315000000001</v>
      </c>
      <c r="S98">
        <v>-994.78571399999998</v>
      </c>
      <c r="T98">
        <v>41.488205999999998</v>
      </c>
      <c r="W98">
        <v>-996.07142899999997</v>
      </c>
      <c r="X98">
        <v>36.632323999999997</v>
      </c>
      <c r="AA98">
        <v>-996.45752900000002</v>
      </c>
      <c r="AB98">
        <v>56.030465999999997</v>
      </c>
      <c r="AE98">
        <v>-995.90347499999996</v>
      </c>
      <c r="AF98">
        <v>58.369416000000001</v>
      </c>
      <c r="AH98">
        <v>-995.13899600000002</v>
      </c>
      <c r="AI98">
        <v>37.144705999999999</v>
      </c>
      <c r="AL98">
        <v>-996.95559800000001</v>
      </c>
      <c r="AM98">
        <v>39.717084</v>
      </c>
      <c r="AP98">
        <v>-995.55405399999995</v>
      </c>
      <c r="AQ98">
        <v>70.845815000000002</v>
      </c>
      <c r="AT98">
        <v>-994.51930500000003</v>
      </c>
      <c r="AU98">
        <v>66.738459000000006</v>
      </c>
    </row>
  </sheetData>
  <sortState xmlns:xlrd2="http://schemas.microsoft.com/office/spreadsheetml/2017/richdata2" ref="A2:AF16">
    <sortCondition ref="A1:A16"/>
  </sortState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2F23A-7CF2-47A3-B438-79AFE59124D3}">
  <dimension ref="A1:L66"/>
  <sheetViews>
    <sheetView tabSelected="1" topLeftCell="A97" zoomScale="70" zoomScaleNormal="70" workbookViewId="0">
      <selection sqref="A1:A1048576"/>
    </sheetView>
  </sheetViews>
  <sheetFormatPr defaultRowHeight="14" x14ac:dyDescent="0.3"/>
  <cols>
    <col min="1" max="1" width="16" customWidth="1"/>
    <col min="2" max="2" width="15.08203125" customWidth="1"/>
    <col min="3" max="3" width="15.75" customWidth="1"/>
    <col min="4" max="4" width="16.58203125" customWidth="1"/>
    <col min="5" max="5" width="14.08203125" customWidth="1"/>
    <col min="6" max="7" width="15.08203125" customWidth="1"/>
    <col min="8" max="8" width="13.75" customWidth="1"/>
    <col min="9" max="9" width="14.25" customWidth="1"/>
    <col min="10" max="10" width="15" customWidth="1"/>
    <col min="11" max="11" width="16.08203125" customWidth="1"/>
    <col min="12" max="12" width="14" customWidth="1"/>
  </cols>
  <sheetData>
    <row r="1" spans="1:12" x14ac:dyDescent="0.3">
      <c r="A1" t="s">
        <v>12</v>
      </c>
      <c r="B1" t="s">
        <v>14</v>
      </c>
      <c r="C1" t="s">
        <v>10</v>
      </c>
      <c r="D1" t="s">
        <v>16</v>
      </c>
      <c r="E1" t="s">
        <v>19</v>
      </c>
      <c r="F1" t="s">
        <v>21</v>
      </c>
      <c r="G1" t="s">
        <v>23</v>
      </c>
      <c r="H1" t="s">
        <v>25</v>
      </c>
      <c r="I1" t="s">
        <v>27</v>
      </c>
      <c r="J1" t="s">
        <v>29</v>
      </c>
      <c r="K1" t="s">
        <v>31</v>
      </c>
      <c r="L1" t="s">
        <v>33</v>
      </c>
    </row>
    <row r="2" spans="1:12" x14ac:dyDescent="0.3">
      <c r="A2">
        <v>53.176331609999998</v>
      </c>
      <c r="B2">
        <v>34.79</v>
      </c>
      <c r="C2">
        <v>62.104800320000003</v>
      </c>
      <c r="D2">
        <v>38.802331719999998</v>
      </c>
      <c r="E2">
        <v>69.81</v>
      </c>
      <c r="F2">
        <v>44.67</v>
      </c>
      <c r="G2">
        <v>68.569999999999993</v>
      </c>
      <c r="H2">
        <v>52.455336090000003</v>
      </c>
      <c r="I2">
        <v>102.809515</v>
      </c>
      <c r="J2">
        <v>31.482542330000001</v>
      </c>
      <c r="K2">
        <v>111.05351760000001</v>
      </c>
      <c r="L2">
        <v>27.128662980000001</v>
      </c>
    </row>
    <row r="3" spans="1:12" x14ac:dyDescent="0.3">
      <c r="A3">
        <v>63.802492780000001</v>
      </c>
      <c r="B3">
        <v>27.31</v>
      </c>
      <c r="C3">
        <v>68.001035779999995</v>
      </c>
      <c r="D3">
        <v>29.886481119999999</v>
      </c>
      <c r="E3">
        <v>59.24</v>
      </c>
      <c r="F3">
        <v>33.18</v>
      </c>
      <c r="G3">
        <v>76.38</v>
      </c>
      <c r="H3">
        <v>31.866904680000001</v>
      </c>
      <c r="I3">
        <v>77.547408169999997</v>
      </c>
      <c r="J3">
        <v>39.020474270000001</v>
      </c>
      <c r="K3">
        <v>84.145343569999994</v>
      </c>
      <c r="L3">
        <v>45.208906570000003</v>
      </c>
    </row>
    <row r="4" spans="1:12" x14ac:dyDescent="0.3">
      <c r="A4">
        <v>47.161072400000002</v>
      </c>
      <c r="B4">
        <v>31.1</v>
      </c>
      <c r="C4">
        <v>66.174137889999997</v>
      </c>
      <c r="D4">
        <v>36.3616265</v>
      </c>
      <c r="E4">
        <v>51.36</v>
      </c>
      <c r="F4">
        <v>30.38</v>
      </c>
      <c r="G4">
        <v>63.16</v>
      </c>
      <c r="H4">
        <v>34.459082610000003</v>
      </c>
      <c r="I4">
        <v>81.372943329999998</v>
      </c>
      <c r="J4">
        <v>31.418423959999998</v>
      </c>
      <c r="K4">
        <v>104.5748919</v>
      </c>
      <c r="L4">
        <v>36.220013029999997</v>
      </c>
    </row>
    <row r="5" spans="1:12" x14ac:dyDescent="0.3">
      <c r="A5">
        <v>39.238916779999997</v>
      </c>
      <c r="B5">
        <v>28.93</v>
      </c>
      <c r="C5">
        <v>91.174979149999999</v>
      </c>
      <c r="D5">
        <v>33.89191555</v>
      </c>
      <c r="E5">
        <v>67.42</v>
      </c>
      <c r="F5">
        <v>26.36</v>
      </c>
      <c r="G5">
        <v>62.08</v>
      </c>
      <c r="H5">
        <v>23.841077859999999</v>
      </c>
      <c r="I5">
        <v>80.264283539999994</v>
      </c>
      <c r="J5">
        <v>28.41506845</v>
      </c>
      <c r="K5">
        <v>97.019565229999998</v>
      </c>
      <c r="L5">
        <v>31.529743920000001</v>
      </c>
    </row>
    <row r="6" spans="1:12" x14ac:dyDescent="0.3">
      <c r="A6">
        <v>44.420922279999999</v>
      </c>
      <c r="B6">
        <v>31.93</v>
      </c>
      <c r="C6">
        <v>88.614452900000003</v>
      </c>
      <c r="D6">
        <v>35.227639259999997</v>
      </c>
      <c r="E6">
        <v>56.29</v>
      </c>
      <c r="F6">
        <v>23.55</v>
      </c>
      <c r="G6">
        <v>62.73</v>
      </c>
      <c r="H6">
        <v>30.164963159999999</v>
      </c>
      <c r="I6">
        <v>90.090135239999995</v>
      </c>
      <c r="J6">
        <v>31.681541299999999</v>
      </c>
      <c r="K6">
        <v>112.8713224</v>
      </c>
      <c r="L6">
        <v>34.367412330000001</v>
      </c>
    </row>
    <row r="7" spans="1:12" x14ac:dyDescent="0.3">
      <c r="A7">
        <v>46.759447059999999</v>
      </c>
      <c r="B7">
        <v>25.99</v>
      </c>
      <c r="C7">
        <v>86.957425959999995</v>
      </c>
      <c r="D7">
        <v>24.547060760000001</v>
      </c>
      <c r="E7">
        <v>125.59</v>
      </c>
      <c r="F7">
        <v>20.07</v>
      </c>
      <c r="G7">
        <v>144.54</v>
      </c>
      <c r="H7">
        <v>27.78067734</v>
      </c>
      <c r="I7">
        <v>160.3488509</v>
      </c>
      <c r="J7">
        <v>50.211782489999997</v>
      </c>
      <c r="K7">
        <v>427.49752360000002</v>
      </c>
      <c r="L7">
        <v>151.2315098</v>
      </c>
    </row>
    <row r="8" spans="1:12" x14ac:dyDescent="0.3">
      <c r="A8">
        <v>66.879108680000002</v>
      </c>
      <c r="B8">
        <v>21.24</v>
      </c>
      <c r="C8">
        <v>74.977513599999995</v>
      </c>
      <c r="D8">
        <v>24.30338386</v>
      </c>
      <c r="E8">
        <v>105.56</v>
      </c>
      <c r="F8">
        <v>21.4</v>
      </c>
      <c r="G8">
        <v>272.08999999999997</v>
      </c>
      <c r="H8">
        <v>18.548724610000001</v>
      </c>
      <c r="I8">
        <v>123.56350569999999</v>
      </c>
      <c r="J8">
        <v>45.839113220000002</v>
      </c>
      <c r="K8">
        <v>219.9070198</v>
      </c>
      <c r="L8">
        <v>101.2502856</v>
      </c>
    </row>
    <row r="9" spans="1:12" x14ac:dyDescent="0.3">
      <c r="A9">
        <v>66.518046240000004</v>
      </c>
      <c r="B9">
        <v>28.48</v>
      </c>
      <c r="C9">
        <v>88.327628809999993</v>
      </c>
      <c r="D9">
        <v>34.873633660000003</v>
      </c>
      <c r="E9">
        <v>95.39</v>
      </c>
      <c r="F9">
        <v>42.18</v>
      </c>
      <c r="G9">
        <v>227.83</v>
      </c>
      <c r="H9">
        <v>26.66459996</v>
      </c>
      <c r="I9">
        <v>114.0746726</v>
      </c>
      <c r="J9">
        <v>43.688599619999998</v>
      </c>
      <c r="K9">
        <v>260.02706719999998</v>
      </c>
      <c r="L9">
        <v>72.318457359999996</v>
      </c>
    </row>
    <row r="10" spans="1:12" x14ac:dyDescent="0.3">
      <c r="A10">
        <v>65.347463669999996</v>
      </c>
      <c r="B10">
        <v>23.26</v>
      </c>
      <c r="C10">
        <v>86.030891879999999</v>
      </c>
      <c r="D10">
        <v>28.746928929999999</v>
      </c>
      <c r="E10">
        <v>92.87</v>
      </c>
      <c r="F10">
        <v>35.44</v>
      </c>
      <c r="G10">
        <v>151.91999999999999</v>
      </c>
      <c r="H10">
        <v>31.310006219999998</v>
      </c>
      <c r="I10">
        <v>113.14797369999999</v>
      </c>
      <c r="J10">
        <v>44.089715230000003</v>
      </c>
      <c r="K10">
        <v>260.943938</v>
      </c>
      <c r="L10">
        <v>72.226893559999993</v>
      </c>
    </row>
    <row r="11" spans="1:12" x14ac:dyDescent="0.3">
      <c r="A11">
        <v>74.254744450000004</v>
      </c>
      <c r="B11">
        <v>23.94</v>
      </c>
      <c r="C11">
        <v>75.132795040000005</v>
      </c>
      <c r="D11">
        <v>28.195821410000001</v>
      </c>
      <c r="E11">
        <v>72.19</v>
      </c>
      <c r="F11">
        <v>29.74</v>
      </c>
      <c r="G11">
        <v>221.45</v>
      </c>
      <c r="H11">
        <v>26.828312910000001</v>
      </c>
      <c r="I11">
        <v>95.338998270000005</v>
      </c>
      <c r="J11">
        <v>39.422445089999997</v>
      </c>
      <c r="K11">
        <v>147.17111969999999</v>
      </c>
      <c r="L11">
        <v>58.597004609999999</v>
      </c>
    </row>
    <row r="12" spans="1:12" x14ac:dyDescent="0.3">
      <c r="A12">
        <v>64.747443919999995</v>
      </c>
      <c r="B12">
        <v>37.656906679999999</v>
      </c>
      <c r="C12">
        <v>58.650918089999998</v>
      </c>
      <c r="D12">
        <v>39.894500829999998</v>
      </c>
      <c r="E12">
        <v>70.223161189999999</v>
      </c>
      <c r="F12">
        <v>25.640671210000001</v>
      </c>
      <c r="G12">
        <v>92.041310080000002</v>
      </c>
      <c r="H12">
        <v>21.668733100000001</v>
      </c>
      <c r="I12">
        <v>110.6860374</v>
      </c>
      <c r="J12">
        <v>40.939888660000001</v>
      </c>
      <c r="K12">
        <v>113.6605242</v>
      </c>
      <c r="L12">
        <v>33.725792370000001</v>
      </c>
    </row>
    <row r="13" spans="1:12" x14ac:dyDescent="0.3">
      <c r="A13">
        <v>58.573962430000002</v>
      </c>
      <c r="B13">
        <v>29.135923179999999</v>
      </c>
      <c r="C13">
        <v>67.261198440000001</v>
      </c>
      <c r="D13">
        <v>29.354248720000001</v>
      </c>
      <c r="E13">
        <v>50.508637309999997</v>
      </c>
      <c r="F13">
        <v>30.632804920000002</v>
      </c>
      <c r="G13">
        <v>60.940875400000003</v>
      </c>
      <c r="H13">
        <v>25.863294320000001</v>
      </c>
      <c r="I13">
        <v>87.710761719999994</v>
      </c>
      <c r="J13">
        <v>36.68261038</v>
      </c>
      <c r="K13">
        <v>73.788365490000004</v>
      </c>
      <c r="L13">
        <v>35.68792895</v>
      </c>
    </row>
    <row r="14" spans="1:12" x14ac:dyDescent="0.3">
      <c r="A14">
        <v>43.917223589999999</v>
      </c>
      <c r="B14">
        <v>37.122156940000004</v>
      </c>
      <c r="C14">
        <v>48.296544189999999</v>
      </c>
      <c r="D14">
        <v>42.240833590000001</v>
      </c>
      <c r="E14">
        <v>65.101735329999997</v>
      </c>
      <c r="F14">
        <v>27.27300855</v>
      </c>
      <c r="G14">
        <v>83.848329109999995</v>
      </c>
      <c r="H14">
        <v>22.428070810000001</v>
      </c>
      <c r="I14">
        <v>92.927995060000001</v>
      </c>
      <c r="J14">
        <v>32.124298060000001</v>
      </c>
      <c r="K14">
        <v>102.5012802</v>
      </c>
      <c r="L14">
        <v>40.80643328</v>
      </c>
    </row>
    <row r="15" spans="1:12" x14ac:dyDescent="0.3">
      <c r="A15">
        <v>49.02122207</v>
      </c>
      <c r="B15">
        <v>32.358893129999998</v>
      </c>
      <c r="C15">
        <v>58.465737830000002</v>
      </c>
      <c r="D15">
        <v>33.86225177</v>
      </c>
      <c r="E15">
        <v>72.934829910000005</v>
      </c>
      <c r="F15">
        <v>29.011152289999998</v>
      </c>
      <c r="G15">
        <v>85.245113169999996</v>
      </c>
      <c r="H15">
        <v>21.39667631</v>
      </c>
      <c r="I15">
        <v>73.985172180000006</v>
      </c>
      <c r="J15">
        <v>23.612119270000001</v>
      </c>
      <c r="K15">
        <v>85.089929859999998</v>
      </c>
      <c r="L15">
        <v>45.21907762</v>
      </c>
    </row>
    <row r="16" spans="1:12" x14ac:dyDescent="0.3">
      <c r="A16">
        <v>46.848528270000003</v>
      </c>
      <c r="B16">
        <v>31.63956756</v>
      </c>
      <c r="C16">
        <v>43.7166876</v>
      </c>
      <c r="D16">
        <v>33.288531579999997</v>
      </c>
      <c r="E16">
        <v>56.383720029999999</v>
      </c>
      <c r="F16">
        <v>25.296382940000001</v>
      </c>
      <c r="G16">
        <v>64.76649673</v>
      </c>
      <c r="H16">
        <v>23.377830150000001</v>
      </c>
      <c r="I16">
        <v>76.657478409999996</v>
      </c>
      <c r="J16">
        <v>31.406709200000002</v>
      </c>
      <c r="K16">
        <v>82.246655750000002</v>
      </c>
      <c r="L16">
        <v>52.322573740000003</v>
      </c>
    </row>
    <row r="17" spans="1:12" x14ac:dyDescent="0.3">
      <c r="A17">
        <v>51.694323089999997</v>
      </c>
      <c r="B17">
        <v>23.722611499999999</v>
      </c>
      <c r="C17">
        <v>90.748184089999995</v>
      </c>
      <c r="D17">
        <v>20.29773527</v>
      </c>
      <c r="E17">
        <v>126.2155989</v>
      </c>
      <c r="F17">
        <v>32.095713519999997</v>
      </c>
      <c r="G17">
        <v>341.45849129999999</v>
      </c>
      <c r="H17">
        <v>63.555206050000002</v>
      </c>
      <c r="I17">
        <v>160.40739020000001</v>
      </c>
      <c r="J17">
        <v>30.576684289999999</v>
      </c>
      <c r="K17">
        <v>432.6823867</v>
      </c>
      <c r="L17">
        <v>47.039777639999997</v>
      </c>
    </row>
    <row r="18" spans="1:12" x14ac:dyDescent="0.3">
      <c r="A18">
        <v>69.906239450000001</v>
      </c>
      <c r="B18">
        <v>20.728948469999999</v>
      </c>
      <c r="C18">
        <v>193.71793740000001</v>
      </c>
      <c r="D18">
        <v>29.713928769999999</v>
      </c>
      <c r="E18">
        <v>109.9254236</v>
      </c>
      <c r="F18">
        <v>21.960170860000002</v>
      </c>
      <c r="G18">
        <v>211.63503940000001</v>
      </c>
      <c r="H18">
        <v>28.19773863</v>
      </c>
      <c r="I18">
        <v>136.04843310000001</v>
      </c>
      <c r="J18">
        <v>26.475123580000002</v>
      </c>
      <c r="K18">
        <v>260.6321337</v>
      </c>
      <c r="L18">
        <v>48.280650770000001</v>
      </c>
    </row>
    <row r="19" spans="1:12" x14ac:dyDescent="0.3">
      <c r="A19">
        <v>69.66968962</v>
      </c>
      <c r="B19">
        <v>26.3966748</v>
      </c>
      <c r="C19">
        <v>112.2772834</v>
      </c>
      <c r="D19">
        <v>35.044431580000001</v>
      </c>
      <c r="E19">
        <v>94.261461490000002</v>
      </c>
      <c r="F19">
        <v>21.567593550000002</v>
      </c>
      <c r="G19">
        <v>242.6369187</v>
      </c>
      <c r="H19">
        <v>35.608307140000001</v>
      </c>
      <c r="I19">
        <v>110.9511002</v>
      </c>
      <c r="J19">
        <v>37.561990909999999</v>
      </c>
      <c r="K19">
        <v>219.32375450000001</v>
      </c>
      <c r="L19">
        <v>42.199717710000002</v>
      </c>
    </row>
    <row r="20" spans="1:12" x14ac:dyDescent="0.3">
      <c r="A20">
        <v>66.516539969999997</v>
      </c>
      <c r="B20">
        <v>23.965883730000002</v>
      </c>
      <c r="C20">
        <v>138.5805593</v>
      </c>
      <c r="D20">
        <v>29.094638960000001</v>
      </c>
      <c r="E20">
        <v>84.722948759999994</v>
      </c>
      <c r="F20">
        <v>27.077864290000001</v>
      </c>
      <c r="G20">
        <v>221.48235080000001</v>
      </c>
      <c r="H20">
        <v>31.561656639999999</v>
      </c>
      <c r="I20">
        <v>111.54621539999999</v>
      </c>
      <c r="J20">
        <v>34.470055510000002</v>
      </c>
      <c r="K20">
        <v>228.3283122</v>
      </c>
      <c r="L20">
        <v>36.059450820000002</v>
      </c>
    </row>
    <row r="21" spans="1:12" x14ac:dyDescent="0.3">
      <c r="A21">
        <v>87.748189659999994</v>
      </c>
      <c r="B21">
        <v>22.414286539999999</v>
      </c>
      <c r="C21">
        <v>267.24148400000001</v>
      </c>
      <c r="D21">
        <v>28.154912020000001</v>
      </c>
      <c r="E21">
        <v>77.456304880000005</v>
      </c>
      <c r="F21">
        <v>25.021861869999999</v>
      </c>
      <c r="G21">
        <v>162.23141269999999</v>
      </c>
      <c r="H21">
        <v>30.499698110000001</v>
      </c>
      <c r="I21">
        <v>96.766056939999999</v>
      </c>
      <c r="J21">
        <v>30.147918730000001</v>
      </c>
      <c r="K21">
        <v>165.60273749999999</v>
      </c>
      <c r="L21">
        <v>35.067695479999998</v>
      </c>
    </row>
    <row r="22" spans="1:12" x14ac:dyDescent="0.3">
      <c r="A22">
        <v>65.158748579999994</v>
      </c>
      <c r="B22">
        <v>31.379415479999999</v>
      </c>
      <c r="C22">
        <v>49.997580360000001</v>
      </c>
      <c r="D22">
        <v>27.668546970000001</v>
      </c>
      <c r="E22">
        <v>67.034916809999999</v>
      </c>
      <c r="F22">
        <v>43.175978489999999</v>
      </c>
      <c r="G22">
        <v>85.331039250000003</v>
      </c>
      <c r="H22">
        <v>22.822045039999999</v>
      </c>
      <c r="I22">
        <v>91.784147090000005</v>
      </c>
      <c r="J22">
        <v>38.436576700000003</v>
      </c>
      <c r="K22">
        <v>77.040382940000001</v>
      </c>
      <c r="L22">
        <v>37.986584980000003</v>
      </c>
    </row>
    <row r="23" spans="1:12" x14ac:dyDescent="0.3">
      <c r="A23">
        <v>61.465726719999999</v>
      </c>
      <c r="B23">
        <v>26.98476441</v>
      </c>
      <c r="C23">
        <v>67.802034219999996</v>
      </c>
      <c r="D23">
        <v>18.421350489999998</v>
      </c>
      <c r="E23">
        <v>64.800864869999998</v>
      </c>
      <c r="F23">
        <v>32.038029889999997</v>
      </c>
      <c r="G23">
        <v>73.712407970000001</v>
      </c>
      <c r="H23">
        <v>24.955492960000001</v>
      </c>
      <c r="I23">
        <v>86.959072460000002</v>
      </c>
      <c r="J23">
        <v>33.715423899999998</v>
      </c>
      <c r="K23">
        <v>84.307597740000006</v>
      </c>
      <c r="L23">
        <v>35.605652069999998</v>
      </c>
    </row>
    <row r="24" spans="1:12" x14ac:dyDescent="0.3">
      <c r="A24">
        <v>62.768275160000002</v>
      </c>
      <c r="B24">
        <v>29.494245339999999</v>
      </c>
      <c r="C24">
        <v>46.305973440000002</v>
      </c>
      <c r="D24">
        <v>24.407069379999999</v>
      </c>
      <c r="E24">
        <v>52.410437389999998</v>
      </c>
      <c r="F24">
        <v>34.230555359999997</v>
      </c>
      <c r="G24">
        <v>63.686162160000002</v>
      </c>
      <c r="H24">
        <v>30.053113570000001</v>
      </c>
      <c r="I24">
        <v>77.874982029999998</v>
      </c>
      <c r="J24">
        <v>38.314359860000003</v>
      </c>
      <c r="K24">
        <v>80.990057239999999</v>
      </c>
      <c r="L24">
        <v>52.032641759999997</v>
      </c>
    </row>
    <row r="25" spans="1:12" x14ac:dyDescent="0.3">
      <c r="A25">
        <v>58.040544429999997</v>
      </c>
      <c r="B25">
        <v>32.27407324</v>
      </c>
      <c r="C25">
        <v>57.022526329999998</v>
      </c>
      <c r="D25">
        <v>31.005009579999999</v>
      </c>
      <c r="E25">
        <v>59.440516359999997</v>
      </c>
      <c r="F25">
        <v>34.166243790000003</v>
      </c>
      <c r="G25">
        <v>87.921066300000007</v>
      </c>
      <c r="H25">
        <v>24.574984220000001</v>
      </c>
      <c r="I25">
        <v>77.713734380000005</v>
      </c>
      <c r="J25">
        <v>30.82680087</v>
      </c>
      <c r="K25">
        <v>84.144031830000003</v>
      </c>
      <c r="L25">
        <v>41.638528469999997</v>
      </c>
    </row>
    <row r="26" spans="1:12" x14ac:dyDescent="0.3">
      <c r="A26">
        <v>50.278646590000001</v>
      </c>
      <c r="B26">
        <v>27.237898439999999</v>
      </c>
      <c r="C26">
        <v>47.543876220000001</v>
      </c>
      <c r="D26">
        <v>24.639598809999999</v>
      </c>
      <c r="E26">
        <v>58.502539179999999</v>
      </c>
      <c r="F26">
        <v>38.126602900000002</v>
      </c>
      <c r="G26">
        <v>65.666846160000006</v>
      </c>
      <c r="H26">
        <v>35.56958616</v>
      </c>
      <c r="I26">
        <v>72.669130949999996</v>
      </c>
      <c r="J26">
        <v>29.333841379999999</v>
      </c>
      <c r="K26">
        <v>98.341070720000005</v>
      </c>
      <c r="L26">
        <v>29.11919091</v>
      </c>
    </row>
    <row r="27" spans="1:12" x14ac:dyDescent="0.3">
      <c r="A27">
        <v>50.626926330000003</v>
      </c>
      <c r="B27">
        <v>30.375012269999999</v>
      </c>
      <c r="C27">
        <v>76.32919991</v>
      </c>
      <c r="D27">
        <v>39.929802440000003</v>
      </c>
      <c r="E27">
        <v>77.082109939999995</v>
      </c>
      <c r="F27">
        <v>23.700648430000001</v>
      </c>
      <c r="G27">
        <v>332.92881929999999</v>
      </c>
      <c r="H27">
        <v>38.907168169999998</v>
      </c>
      <c r="I27">
        <v>100.4879443</v>
      </c>
      <c r="J27">
        <v>33.377824580000002</v>
      </c>
      <c r="K27">
        <v>113.5429525</v>
      </c>
      <c r="L27">
        <v>47.031321740000003</v>
      </c>
    </row>
    <row r="28" spans="1:12" x14ac:dyDescent="0.3">
      <c r="A28">
        <v>60.025104740000003</v>
      </c>
      <c r="B28">
        <v>21.334260180000001</v>
      </c>
      <c r="C28">
        <v>120.36081489999999</v>
      </c>
      <c r="D28">
        <v>26.576693720000002</v>
      </c>
      <c r="E28">
        <v>104.74939929999999</v>
      </c>
      <c r="F28">
        <v>19.906172009999999</v>
      </c>
      <c r="G28">
        <v>215.77438939999999</v>
      </c>
      <c r="H28">
        <v>80.224965920000002</v>
      </c>
      <c r="I28">
        <v>91.410137930000005</v>
      </c>
      <c r="J28">
        <v>23.73380161</v>
      </c>
      <c r="K28">
        <v>99.67589864</v>
      </c>
      <c r="L28">
        <v>24.825621129999998</v>
      </c>
    </row>
    <row r="29" spans="1:12" x14ac:dyDescent="0.3">
      <c r="A29">
        <v>61.596881320000001</v>
      </c>
      <c r="B29">
        <v>20.709179450000001</v>
      </c>
      <c r="C29">
        <v>99.359540080000002</v>
      </c>
      <c r="D29">
        <v>25.779247689999998</v>
      </c>
      <c r="E29">
        <v>90.755414720000005</v>
      </c>
      <c r="F29">
        <v>27.334841789999999</v>
      </c>
      <c r="G29">
        <v>249.7821385</v>
      </c>
      <c r="H29">
        <v>49.872732190000001</v>
      </c>
      <c r="I29">
        <v>83.681718099999998</v>
      </c>
      <c r="J29">
        <v>24.122259159999999</v>
      </c>
      <c r="K29">
        <v>87.860660030000005</v>
      </c>
      <c r="L29">
        <v>31.003728250000002</v>
      </c>
    </row>
    <row r="30" spans="1:12" x14ac:dyDescent="0.3">
      <c r="A30">
        <v>66.670523200000005</v>
      </c>
      <c r="B30">
        <v>22.662629949999999</v>
      </c>
      <c r="C30">
        <v>109.6122711</v>
      </c>
      <c r="D30">
        <v>26.14136955</v>
      </c>
      <c r="E30">
        <v>82.486822849999996</v>
      </c>
      <c r="F30">
        <v>28.38944914</v>
      </c>
      <c r="G30">
        <v>232.40266930000001</v>
      </c>
      <c r="H30">
        <v>26.595345439999999</v>
      </c>
      <c r="I30">
        <v>97.203823510000007</v>
      </c>
      <c r="J30">
        <v>31.042919600000001</v>
      </c>
      <c r="K30">
        <v>99.207003119999996</v>
      </c>
      <c r="L30">
        <v>38.062809870000002</v>
      </c>
    </row>
    <row r="31" spans="1:12" x14ac:dyDescent="0.3">
      <c r="A31">
        <v>57.494749720000002</v>
      </c>
      <c r="B31">
        <v>16.442444909999999</v>
      </c>
      <c r="C31">
        <v>192.1392018</v>
      </c>
      <c r="D31">
        <v>15.076043439999999</v>
      </c>
      <c r="E31">
        <v>100.2817161</v>
      </c>
      <c r="F31">
        <v>25.76433789</v>
      </c>
      <c r="G31">
        <v>137.96500750000001</v>
      </c>
      <c r="H31">
        <v>59.552115639999997</v>
      </c>
      <c r="I31">
        <v>83.007393969999995</v>
      </c>
      <c r="J31">
        <v>28.65736347</v>
      </c>
      <c r="K31">
        <v>86.082750379999993</v>
      </c>
      <c r="L31">
        <v>34.949061270000001</v>
      </c>
    </row>
    <row r="37" spans="1:12" x14ac:dyDescent="0.3">
      <c r="A37">
        <v>93.635714949999993</v>
      </c>
      <c r="B37">
        <v>52.80635625</v>
      </c>
      <c r="C37">
        <v>77.035750980000003</v>
      </c>
      <c r="D37">
        <v>52.110851930000003</v>
      </c>
      <c r="E37">
        <v>107.1990057</v>
      </c>
      <c r="F37">
        <v>43.06179461</v>
      </c>
      <c r="G37">
        <v>96.244889749999999</v>
      </c>
      <c r="H37">
        <v>39.76499037</v>
      </c>
      <c r="I37">
        <v>131.75202089999999</v>
      </c>
      <c r="J37">
        <v>55.853694619999999</v>
      </c>
      <c r="K37">
        <v>122.471779</v>
      </c>
      <c r="L37">
        <v>82.131872490000006</v>
      </c>
    </row>
    <row r="38" spans="1:12" x14ac:dyDescent="0.3">
      <c r="A38">
        <v>75.322957369999997</v>
      </c>
      <c r="B38">
        <v>37.769299529999998</v>
      </c>
      <c r="C38">
        <v>78.584159839999998</v>
      </c>
      <c r="D38">
        <v>37.10822692</v>
      </c>
      <c r="E38">
        <v>91.4527006</v>
      </c>
      <c r="F38">
        <v>47.24157555</v>
      </c>
      <c r="G38">
        <v>73.772253890000002</v>
      </c>
      <c r="H38">
        <v>57.557075400000002</v>
      </c>
      <c r="I38">
        <v>136.8692863</v>
      </c>
      <c r="J38">
        <v>50.306524750000001</v>
      </c>
      <c r="K38">
        <v>105.0738363</v>
      </c>
      <c r="L38">
        <v>56.206966469999998</v>
      </c>
    </row>
    <row r="39" spans="1:12" x14ac:dyDescent="0.3">
      <c r="A39">
        <v>68.834253200000006</v>
      </c>
      <c r="B39">
        <v>35.03517411</v>
      </c>
      <c r="C39">
        <v>90.426732369999996</v>
      </c>
      <c r="D39">
        <v>37.643742230000001</v>
      </c>
      <c r="E39">
        <v>78.674942099999996</v>
      </c>
      <c r="F39">
        <v>52.976074300000001</v>
      </c>
      <c r="G39">
        <v>84.883270980000006</v>
      </c>
      <c r="H39">
        <v>57.233191750000003</v>
      </c>
      <c r="I39">
        <v>107.1557052</v>
      </c>
      <c r="J39">
        <v>47.724419769999997</v>
      </c>
      <c r="K39">
        <v>76.381411009999994</v>
      </c>
      <c r="L39">
        <v>34.230297819999997</v>
      </c>
    </row>
    <row r="40" spans="1:12" x14ac:dyDescent="0.3">
      <c r="A40">
        <v>76.390879580000004</v>
      </c>
      <c r="B40">
        <v>50.612405520000003</v>
      </c>
      <c r="C40">
        <v>78.618768700000004</v>
      </c>
      <c r="D40">
        <v>43.493712629999997</v>
      </c>
      <c r="E40">
        <v>64.893895909999998</v>
      </c>
      <c r="F40">
        <v>38.67031163</v>
      </c>
      <c r="G40">
        <v>60.057539519999999</v>
      </c>
      <c r="H40">
        <v>42.075130530000003</v>
      </c>
      <c r="I40">
        <v>98.387606349999999</v>
      </c>
      <c r="J40">
        <v>57.544463780000001</v>
      </c>
      <c r="K40">
        <v>81.544780470000006</v>
      </c>
      <c r="L40">
        <v>55.426434819999997</v>
      </c>
    </row>
    <row r="41" spans="1:12" x14ac:dyDescent="0.3">
      <c r="A41">
        <v>80.988535450000001</v>
      </c>
      <c r="B41">
        <v>46.511964540000001</v>
      </c>
      <c r="C41">
        <v>73.008553180000007</v>
      </c>
      <c r="D41">
        <v>18.462350359999999</v>
      </c>
      <c r="E41">
        <v>68.812072290000003</v>
      </c>
      <c r="F41">
        <v>46.476877330000001</v>
      </c>
      <c r="G41">
        <v>63.273095740000002</v>
      </c>
      <c r="H41">
        <v>50.861671520000002</v>
      </c>
      <c r="I41">
        <v>101.9326047</v>
      </c>
      <c r="J41">
        <v>47.707856380000003</v>
      </c>
      <c r="K41">
        <v>98.815346329999997</v>
      </c>
      <c r="L41">
        <v>57.953938059999999</v>
      </c>
    </row>
    <row r="42" spans="1:12" x14ac:dyDescent="0.3">
      <c r="A42">
        <v>54.867509159999997</v>
      </c>
      <c r="B42">
        <v>19.404093799999998</v>
      </c>
      <c r="C42">
        <v>99.001217109999999</v>
      </c>
      <c r="D42">
        <v>32.60846823</v>
      </c>
      <c r="E42">
        <v>84.359882089999999</v>
      </c>
      <c r="F42">
        <v>20.538617120000001</v>
      </c>
      <c r="G42">
        <v>73.061074320000003</v>
      </c>
      <c r="H42">
        <v>0</v>
      </c>
      <c r="I42">
        <v>117.7633738</v>
      </c>
      <c r="J42">
        <v>45.614934009999999</v>
      </c>
      <c r="K42">
        <v>123.981295</v>
      </c>
      <c r="L42">
        <v>16.450196040000002</v>
      </c>
    </row>
    <row r="43" spans="1:12" x14ac:dyDescent="0.3">
      <c r="A43">
        <v>82.330294730000006</v>
      </c>
      <c r="B43">
        <v>2.158193287</v>
      </c>
      <c r="C43">
        <v>91.086902190000004</v>
      </c>
      <c r="D43">
        <v>40.530120770000003</v>
      </c>
      <c r="E43">
        <v>83.495187270000002</v>
      </c>
      <c r="F43">
        <v>0</v>
      </c>
      <c r="G43">
        <v>61.7239948</v>
      </c>
      <c r="H43">
        <v>0</v>
      </c>
      <c r="I43">
        <v>122.859151</v>
      </c>
      <c r="J43">
        <v>44.382300979999997</v>
      </c>
      <c r="K43">
        <v>157.64818829999999</v>
      </c>
      <c r="L43">
        <v>37.008262960000003</v>
      </c>
    </row>
    <row r="44" spans="1:12" x14ac:dyDescent="0.3">
      <c r="A44">
        <v>71.135459069999996</v>
      </c>
      <c r="B44">
        <v>24.439632450000001</v>
      </c>
      <c r="C44">
        <v>82.725754879999997</v>
      </c>
      <c r="D44">
        <v>44.49021501</v>
      </c>
      <c r="E44">
        <v>79.832321969999995</v>
      </c>
      <c r="F44">
        <v>27.47453067</v>
      </c>
      <c r="G44">
        <v>61.7193483</v>
      </c>
      <c r="H44">
        <v>13.9750902</v>
      </c>
      <c r="I44">
        <v>112.5302245</v>
      </c>
      <c r="J44">
        <v>36.740057360000002</v>
      </c>
      <c r="K44">
        <v>112.87424679999999</v>
      </c>
      <c r="L44">
        <v>31.929037959999999</v>
      </c>
    </row>
    <row r="45" spans="1:12" x14ac:dyDescent="0.3">
      <c r="A45">
        <v>73.625022459999997</v>
      </c>
      <c r="B45">
        <v>23.28192146</v>
      </c>
      <c r="C45">
        <v>67.254114270000002</v>
      </c>
      <c r="D45">
        <v>37.794053689999998</v>
      </c>
      <c r="E45">
        <v>84.345753389999999</v>
      </c>
      <c r="F45">
        <v>29.7917557</v>
      </c>
      <c r="G45">
        <v>63.45019112</v>
      </c>
      <c r="H45">
        <v>20.67930673</v>
      </c>
      <c r="I45">
        <v>122.46858400000001</v>
      </c>
      <c r="J45">
        <v>42.321220879999998</v>
      </c>
      <c r="K45">
        <v>126.59373170000001</v>
      </c>
      <c r="L45">
        <v>23.27777064</v>
      </c>
    </row>
    <row r="46" spans="1:12" x14ac:dyDescent="0.3">
      <c r="A46">
        <v>78.637513720000001</v>
      </c>
      <c r="B46">
        <v>16.900136830000001</v>
      </c>
      <c r="C46">
        <v>57.679048430000002</v>
      </c>
      <c r="D46">
        <v>39.459845790000003</v>
      </c>
      <c r="E46">
        <v>79.231307400000006</v>
      </c>
      <c r="F46">
        <v>14.710464959999999</v>
      </c>
      <c r="G46">
        <v>35.704901829999997</v>
      </c>
      <c r="H46">
        <v>7.1836579949999999</v>
      </c>
      <c r="I46">
        <v>107.299261</v>
      </c>
      <c r="J46">
        <v>48.854888629999998</v>
      </c>
      <c r="K46">
        <v>115.14263579999999</v>
      </c>
      <c r="L46">
        <v>18.00509546</v>
      </c>
    </row>
    <row r="47" spans="1:12" x14ac:dyDescent="0.3">
      <c r="A47">
        <v>79.582228889999996</v>
      </c>
      <c r="B47">
        <v>40.923765400000001</v>
      </c>
      <c r="C47">
        <v>82.522784329999993</v>
      </c>
      <c r="D47">
        <v>42.469316659999997</v>
      </c>
      <c r="E47">
        <v>90.389463359999993</v>
      </c>
      <c r="F47">
        <v>43.366948919999999</v>
      </c>
      <c r="G47">
        <v>69.494394799999995</v>
      </c>
      <c r="H47">
        <v>36.269703720000003</v>
      </c>
      <c r="I47">
        <v>124.2734999</v>
      </c>
      <c r="J47">
        <v>36.415557470000003</v>
      </c>
      <c r="K47">
        <v>114.8877248</v>
      </c>
      <c r="L47">
        <v>44.152291150000003</v>
      </c>
    </row>
    <row r="48" spans="1:12" x14ac:dyDescent="0.3">
      <c r="A48">
        <v>71.287103149999993</v>
      </c>
      <c r="B48">
        <v>39.20167696</v>
      </c>
      <c r="C48">
        <v>76.807068099999995</v>
      </c>
      <c r="D48">
        <v>41.655480670000003</v>
      </c>
      <c r="E48">
        <v>81.438138780000003</v>
      </c>
      <c r="F48">
        <v>44.25611043</v>
      </c>
      <c r="G48">
        <v>62.148528779999999</v>
      </c>
      <c r="H48">
        <v>34.106819520000002</v>
      </c>
      <c r="I48">
        <v>102.50011979999999</v>
      </c>
      <c r="J48">
        <v>43.770776740000002</v>
      </c>
      <c r="K48">
        <v>87.719599700000003</v>
      </c>
      <c r="L48">
        <v>55.455828160000003</v>
      </c>
    </row>
    <row r="49" spans="1:12" x14ac:dyDescent="0.3">
      <c r="A49">
        <v>69.198019529999996</v>
      </c>
      <c r="B49">
        <v>37.14831135</v>
      </c>
      <c r="C49">
        <v>59.476756760000001</v>
      </c>
      <c r="D49">
        <v>36.909980689999998</v>
      </c>
      <c r="E49">
        <v>69.265435909999994</v>
      </c>
      <c r="F49">
        <v>47.460795820000001</v>
      </c>
      <c r="G49">
        <v>50.81545131</v>
      </c>
      <c r="H49">
        <v>43.867412739999999</v>
      </c>
      <c r="I49">
        <v>91.165933039999999</v>
      </c>
      <c r="J49">
        <v>42.068285879999998</v>
      </c>
      <c r="K49">
        <v>99.512738479999996</v>
      </c>
      <c r="L49">
        <v>48.041770530000001</v>
      </c>
    </row>
    <row r="50" spans="1:12" x14ac:dyDescent="0.3">
      <c r="A50">
        <v>56.777414810000003</v>
      </c>
      <c r="B50">
        <v>45.964593890000003</v>
      </c>
      <c r="C50">
        <v>62.79921126</v>
      </c>
      <c r="D50">
        <v>52.607114060000001</v>
      </c>
      <c r="E50">
        <v>56.789072699999998</v>
      </c>
      <c r="F50">
        <v>52.284763720000001</v>
      </c>
      <c r="G50">
        <v>65.304900439999997</v>
      </c>
      <c r="H50">
        <v>53.390364640000001</v>
      </c>
      <c r="I50">
        <v>97.36873113</v>
      </c>
      <c r="J50">
        <v>48.3050134</v>
      </c>
      <c r="K50">
        <v>107.48039350000001</v>
      </c>
      <c r="L50">
        <v>64.661126490000001</v>
      </c>
    </row>
    <row r="51" spans="1:12" x14ac:dyDescent="0.3">
      <c r="A51">
        <v>68.379596019999994</v>
      </c>
      <c r="B51">
        <v>54.26378553</v>
      </c>
      <c r="C51">
        <v>60.456845270000002</v>
      </c>
      <c r="D51">
        <v>54.264137159999997</v>
      </c>
      <c r="E51">
        <v>67.707788039999997</v>
      </c>
      <c r="F51">
        <v>50.307504360000003</v>
      </c>
      <c r="G51">
        <v>71.3857103</v>
      </c>
      <c r="H51">
        <v>46.181511219999997</v>
      </c>
      <c r="I51">
        <v>88.56566187</v>
      </c>
      <c r="J51">
        <v>36.593880079999998</v>
      </c>
      <c r="K51">
        <v>93.009372479999996</v>
      </c>
      <c r="L51">
        <v>48.887768569999999</v>
      </c>
    </row>
    <row r="52" spans="1:12" x14ac:dyDescent="0.3">
      <c r="A52">
        <v>52.018895409999999</v>
      </c>
      <c r="B52">
        <v>30.202896800000001</v>
      </c>
      <c r="C52">
        <v>56.208648779999997</v>
      </c>
      <c r="D52">
        <v>18.88922955</v>
      </c>
      <c r="E52">
        <v>75.045547029999994</v>
      </c>
      <c r="F52">
        <v>38.047221759999999</v>
      </c>
      <c r="G52">
        <v>73.314170450000006</v>
      </c>
      <c r="H52">
        <v>28.548170679999998</v>
      </c>
      <c r="I52">
        <v>133.24928209999999</v>
      </c>
      <c r="J52">
        <v>19.346869309999999</v>
      </c>
      <c r="K52">
        <v>138.48476969999999</v>
      </c>
      <c r="L52">
        <v>23.020690779999999</v>
      </c>
    </row>
    <row r="53" spans="1:12" x14ac:dyDescent="0.3">
      <c r="A53">
        <v>65.786450389999999</v>
      </c>
      <c r="B53">
        <v>13.30790588</v>
      </c>
      <c r="C53">
        <v>41.880018710000002</v>
      </c>
      <c r="D53">
        <v>0</v>
      </c>
      <c r="E53">
        <v>80.964757879999993</v>
      </c>
      <c r="F53">
        <v>28.842950640000002</v>
      </c>
      <c r="G53">
        <v>65.349938289999997</v>
      </c>
      <c r="H53">
        <v>11.8659131</v>
      </c>
      <c r="I53">
        <v>120.18022019999999</v>
      </c>
      <c r="J53">
        <v>26.524386809999999</v>
      </c>
      <c r="K53">
        <v>131.62579719999999</v>
      </c>
      <c r="L53">
        <v>33.483847189999999</v>
      </c>
    </row>
    <row r="54" spans="1:12" x14ac:dyDescent="0.3">
      <c r="A54">
        <v>65.714297909999999</v>
      </c>
      <c r="B54">
        <v>28.71131059</v>
      </c>
      <c r="C54">
        <v>44.539992439999999</v>
      </c>
      <c r="D54">
        <v>4.5276665219999996</v>
      </c>
      <c r="E54">
        <v>61.829103379999999</v>
      </c>
      <c r="F54">
        <v>34.631599680000001</v>
      </c>
      <c r="G54">
        <v>49.016851559999999</v>
      </c>
      <c r="H54">
        <v>12.59479333</v>
      </c>
      <c r="I54">
        <v>117.895098</v>
      </c>
      <c r="J54">
        <v>30.211845050000001</v>
      </c>
      <c r="K54">
        <v>124.7718831</v>
      </c>
      <c r="L54">
        <v>28.339070020000001</v>
      </c>
    </row>
    <row r="55" spans="1:12" x14ac:dyDescent="0.3">
      <c r="A55">
        <v>66.471221790000001</v>
      </c>
      <c r="B55">
        <v>34.455433329999998</v>
      </c>
      <c r="C55">
        <v>52.942747949999998</v>
      </c>
      <c r="D55">
        <v>42.395459760000001</v>
      </c>
      <c r="E55">
        <v>80.345969499999995</v>
      </c>
      <c r="F55">
        <v>29.865622640000002</v>
      </c>
      <c r="G55">
        <v>72.1731908</v>
      </c>
      <c r="H55">
        <v>20.815122670000001</v>
      </c>
      <c r="I55">
        <v>122.20551570000001</v>
      </c>
      <c r="J55">
        <v>36.564834560000001</v>
      </c>
      <c r="K55">
        <v>136.00186360000001</v>
      </c>
      <c r="L55">
        <v>33.336892929999998</v>
      </c>
    </row>
    <row r="56" spans="1:12" x14ac:dyDescent="0.3">
      <c r="A56">
        <v>70.446411949999998</v>
      </c>
      <c r="B56">
        <v>21.51926168</v>
      </c>
      <c r="C56">
        <v>53.759942799999997</v>
      </c>
      <c r="D56">
        <v>3.8659165639999999</v>
      </c>
      <c r="E56">
        <v>68.742776969999994</v>
      </c>
      <c r="F56">
        <v>23.930178560000002</v>
      </c>
      <c r="G56">
        <v>58.929792970000001</v>
      </c>
      <c r="H56">
        <v>0</v>
      </c>
      <c r="I56">
        <v>100.0209778</v>
      </c>
      <c r="J56">
        <v>38.704968899999997</v>
      </c>
      <c r="K56">
        <v>113.11243349999999</v>
      </c>
      <c r="L56">
        <v>49.26881942</v>
      </c>
    </row>
    <row r="57" spans="1:12" x14ac:dyDescent="0.3">
      <c r="A57">
        <v>92.718501950000004</v>
      </c>
      <c r="B57">
        <v>52.505199589999997</v>
      </c>
      <c r="C57">
        <v>68.518184860000005</v>
      </c>
      <c r="D57">
        <v>51.354526470000003</v>
      </c>
      <c r="E57">
        <v>100.7641527</v>
      </c>
      <c r="F57">
        <v>41.101198629999999</v>
      </c>
      <c r="G57">
        <v>83.473421959999996</v>
      </c>
      <c r="H57">
        <v>45.2626317</v>
      </c>
      <c r="I57">
        <v>145.2081924</v>
      </c>
      <c r="J57">
        <v>79.552143310000005</v>
      </c>
      <c r="K57">
        <v>100.6082232</v>
      </c>
      <c r="L57">
        <v>48.987784249999997</v>
      </c>
    </row>
    <row r="58" spans="1:12" x14ac:dyDescent="0.3">
      <c r="A58">
        <v>80.668590829999999</v>
      </c>
      <c r="B58">
        <v>50.182070879999998</v>
      </c>
      <c r="C58">
        <v>72.485725880000004</v>
      </c>
      <c r="D58">
        <v>51.36955451</v>
      </c>
      <c r="E58">
        <v>80.220195880000006</v>
      </c>
      <c r="F58">
        <v>42.582247449999997</v>
      </c>
      <c r="G58">
        <v>81.581323609999998</v>
      </c>
      <c r="H58">
        <v>53.332445880000002</v>
      </c>
      <c r="I58">
        <v>132.35429769999999</v>
      </c>
      <c r="J58">
        <v>53.197404480000003</v>
      </c>
      <c r="K58">
        <v>114.1034126</v>
      </c>
      <c r="L58">
        <v>36.465880660000003</v>
      </c>
    </row>
    <row r="59" spans="1:12" x14ac:dyDescent="0.3">
      <c r="A59">
        <v>87.568724419999995</v>
      </c>
      <c r="B59">
        <v>42.599080899999997</v>
      </c>
      <c r="C59">
        <v>55.486258429999999</v>
      </c>
      <c r="D59">
        <v>38.58241864</v>
      </c>
      <c r="E59">
        <v>79.430163759999999</v>
      </c>
      <c r="F59">
        <v>52.829975130000001</v>
      </c>
      <c r="G59">
        <v>89.861758559999998</v>
      </c>
      <c r="H59">
        <v>60.399726649999998</v>
      </c>
      <c r="I59">
        <v>104.2944229</v>
      </c>
      <c r="J59">
        <v>38.808960970000001</v>
      </c>
      <c r="K59">
        <v>79.548253410000001</v>
      </c>
      <c r="L59">
        <v>34.294647159999997</v>
      </c>
    </row>
    <row r="60" spans="1:12" x14ac:dyDescent="0.3">
      <c r="A60">
        <v>85.801529579999993</v>
      </c>
      <c r="B60">
        <v>54.999342429999999</v>
      </c>
      <c r="C60">
        <v>78.225207229999995</v>
      </c>
      <c r="D60">
        <v>54.61396886</v>
      </c>
      <c r="E60">
        <v>55.198695540000003</v>
      </c>
      <c r="F60">
        <v>45.958418969999997</v>
      </c>
      <c r="G60">
        <v>77.127977130000005</v>
      </c>
      <c r="H60">
        <v>36.852947909999997</v>
      </c>
      <c r="I60">
        <v>104.9401651</v>
      </c>
      <c r="J60">
        <v>46.740299380000003</v>
      </c>
      <c r="K60">
        <v>84.375230200000004</v>
      </c>
      <c r="L60">
        <v>52.382625760000003</v>
      </c>
    </row>
    <row r="61" spans="1:12" x14ac:dyDescent="0.3">
      <c r="A61">
        <v>72.691196809999994</v>
      </c>
      <c r="B61">
        <v>35.928984700000001</v>
      </c>
      <c r="C61">
        <v>80.106919680000004</v>
      </c>
      <c r="D61">
        <v>53.461836779999999</v>
      </c>
      <c r="E61">
        <v>53.134341540000001</v>
      </c>
      <c r="F61">
        <v>52.383587429999999</v>
      </c>
      <c r="G61">
        <v>89.708649570000006</v>
      </c>
      <c r="H61">
        <v>53.324703630000002</v>
      </c>
      <c r="I61">
        <v>112.8156061</v>
      </c>
      <c r="J61">
        <v>49.157427990000002</v>
      </c>
      <c r="K61">
        <v>85.628336590000004</v>
      </c>
      <c r="L61">
        <v>50.978524710000002</v>
      </c>
    </row>
    <row r="62" spans="1:12" x14ac:dyDescent="0.3">
      <c r="A62">
        <v>66.131011959999995</v>
      </c>
      <c r="B62">
        <v>39.823060580000003</v>
      </c>
      <c r="C62">
        <v>49.248629510000001</v>
      </c>
      <c r="D62">
        <v>0</v>
      </c>
      <c r="E62">
        <v>76.682262069999993</v>
      </c>
      <c r="F62">
        <v>30.88575591</v>
      </c>
      <c r="G62">
        <v>82.798604960000006</v>
      </c>
      <c r="H62">
        <v>25.469244880000002</v>
      </c>
      <c r="I62">
        <v>113.51099979999999</v>
      </c>
      <c r="J62">
        <v>31.352738380000002</v>
      </c>
      <c r="K62">
        <v>104.6201935</v>
      </c>
      <c r="L62">
        <v>63.984905609999998</v>
      </c>
    </row>
    <row r="63" spans="1:12" x14ac:dyDescent="0.3">
      <c r="A63">
        <v>84.031767090000002</v>
      </c>
      <c r="B63">
        <v>37.010616900000002</v>
      </c>
      <c r="C63">
        <v>62.74282384</v>
      </c>
      <c r="D63">
        <v>0</v>
      </c>
      <c r="E63">
        <v>89.370589760000001</v>
      </c>
      <c r="F63">
        <v>27.416693800000001</v>
      </c>
      <c r="G63">
        <v>65.996167600000007</v>
      </c>
      <c r="H63">
        <v>40.432944300000003</v>
      </c>
      <c r="I63">
        <v>143.59062560000001</v>
      </c>
      <c r="J63">
        <v>46.527069560000001</v>
      </c>
      <c r="K63">
        <v>128.2726643</v>
      </c>
      <c r="L63">
        <v>54.86196356</v>
      </c>
    </row>
    <row r="64" spans="1:12" x14ac:dyDescent="0.3">
      <c r="A64">
        <v>69.522632419999994</v>
      </c>
      <c r="B64">
        <v>39.464198240000002</v>
      </c>
      <c r="C64">
        <v>51.899004150000003</v>
      </c>
      <c r="D64">
        <v>0</v>
      </c>
      <c r="E64">
        <v>83.440858050000003</v>
      </c>
      <c r="F64">
        <v>35.307335739999999</v>
      </c>
      <c r="G64">
        <v>58.805993479999998</v>
      </c>
      <c r="H64">
        <v>41.416717730000002</v>
      </c>
      <c r="I64">
        <v>112.7883058</v>
      </c>
      <c r="J64">
        <v>36.968669249999998</v>
      </c>
      <c r="K64">
        <v>116.7898227</v>
      </c>
      <c r="L64">
        <v>36.778730340000003</v>
      </c>
    </row>
    <row r="65" spans="1:12" x14ac:dyDescent="0.3">
      <c r="A65">
        <v>68.361505370000003</v>
      </c>
      <c r="B65">
        <v>37.428808600000004</v>
      </c>
      <c r="C65">
        <v>56.15427459</v>
      </c>
      <c r="D65">
        <v>0</v>
      </c>
      <c r="E65">
        <v>81.125479769999998</v>
      </c>
      <c r="F65">
        <v>40.694984079999998</v>
      </c>
      <c r="G65">
        <v>77.678490870000005</v>
      </c>
      <c r="H65">
        <v>53.36861751</v>
      </c>
      <c r="I65">
        <v>131.8813629</v>
      </c>
      <c r="J65">
        <v>31.681652079999999</v>
      </c>
      <c r="K65">
        <v>118.5569339</v>
      </c>
      <c r="L65">
        <v>44.160458120000001</v>
      </c>
    </row>
    <row r="66" spans="1:12" x14ac:dyDescent="0.3">
      <c r="A66">
        <v>62.06070364</v>
      </c>
      <c r="B66">
        <v>30.973782620000001</v>
      </c>
      <c r="C66">
        <v>63.395638460000001</v>
      </c>
      <c r="D66">
        <v>0</v>
      </c>
      <c r="E66">
        <v>72.117767939999993</v>
      </c>
      <c r="F66">
        <v>34.235458260000001</v>
      </c>
      <c r="G66">
        <v>58.478724319999998</v>
      </c>
      <c r="H66">
        <v>36.366939350000003</v>
      </c>
      <c r="I66">
        <v>118.0842026</v>
      </c>
      <c r="J66">
        <v>35.870815909999997</v>
      </c>
      <c r="K66">
        <v>106.22002740000001</v>
      </c>
      <c r="L66">
        <v>54.730467269999998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A4297-45BF-4F4B-8C92-B93A853B62A7}">
  <dimension ref="A1:AV15"/>
  <sheetViews>
    <sheetView zoomScale="70" zoomScaleNormal="70" workbookViewId="0">
      <selection activeCell="H19" sqref="H19"/>
    </sheetView>
  </sheetViews>
  <sheetFormatPr defaultRowHeight="14" x14ac:dyDescent="0.3"/>
  <sheetData>
    <row r="1" spans="1:48" x14ac:dyDescent="0.3">
      <c r="A1" t="s">
        <v>8</v>
      </c>
      <c r="B1">
        <v>-994.59618999999998</v>
      </c>
      <c r="C1">
        <v>43.564605</v>
      </c>
      <c r="D1">
        <v>39.031236999999997</v>
      </c>
      <c r="F1">
        <v>-993.21904800000004</v>
      </c>
      <c r="G1">
        <v>43.807695000000002</v>
      </c>
      <c r="H1">
        <v>41.247494000000003</v>
      </c>
      <c r="K1">
        <v>-994.83618999999999</v>
      </c>
      <c r="L1">
        <v>61.325527999999998</v>
      </c>
      <c r="M1">
        <v>59.081776599999991</v>
      </c>
      <c r="O1">
        <v>-994.71047599999997</v>
      </c>
      <c r="P1">
        <v>63.453836000000003</v>
      </c>
      <c r="Q1">
        <v>60.357485599999997</v>
      </c>
      <c r="S1">
        <v>-996.35809500000005</v>
      </c>
      <c r="T1">
        <v>35.315120999999998</v>
      </c>
      <c r="U1">
        <v>36.336174600000007</v>
      </c>
      <c r="W1">
        <v>-994.588571</v>
      </c>
      <c r="X1">
        <v>43.870626999999999</v>
      </c>
      <c r="Y1">
        <v>40.809452800000003</v>
      </c>
      <c r="AA1">
        <v>-995.54095199999995</v>
      </c>
      <c r="AB1">
        <v>66.466606999999996</v>
      </c>
      <c r="AC1">
        <v>63.445981200000006</v>
      </c>
      <c r="AE1">
        <v>-994.79238099999998</v>
      </c>
      <c r="AF1">
        <v>67.278138999999996</v>
      </c>
      <c r="AG1">
        <v>62.447660399999997</v>
      </c>
      <c r="AH1">
        <v>-995.25714300000004</v>
      </c>
      <c r="AI1">
        <v>37.949300000000001</v>
      </c>
      <c r="AJ1">
        <v>37.2607906</v>
      </c>
      <c r="AL1">
        <v>-993.89333299999998</v>
      </c>
      <c r="AM1">
        <v>38.438808999999999</v>
      </c>
      <c r="AN1">
        <v>36.400581799999998</v>
      </c>
      <c r="AP1">
        <v>-998.00761899999998</v>
      </c>
      <c r="AQ1">
        <v>69.060682</v>
      </c>
      <c r="AR1">
        <v>65.867733599999994</v>
      </c>
      <c r="AT1">
        <v>-996.20761900000002</v>
      </c>
      <c r="AU1">
        <v>62.311124999999997</v>
      </c>
      <c r="AV1">
        <v>64.071131000000008</v>
      </c>
    </row>
    <row r="2" spans="1:48" x14ac:dyDescent="0.3">
      <c r="B2">
        <v>-994.88</v>
      </c>
      <c r="C2">
        <v>37.151573999999997</v>
      </c>
      <c r="F2">
        <v>-993.97757799999999</v>
      </c>
      <c r="G2">
        <v>41.877074999999998</v>
      </c>
      <c r="K2">
        <v>-994.31333299999994</v>
      </c>
      <c r="L2">
        <v>60.173484000000002</v>
      </c>
      <c r="O2">
        <v>-993.50448400000005</v>
      </c>
      <c r="P2">
        <v>60.623936999999998</v>
      </c>
      <c r="S2">
        <v>-996.11111100000005</v>
      </c>
      <c r="T2">
        <v>37.664456000000001</v>
      </c>
      <c r="W2">
        <v>-994.74</v>
      </c>
      <c r="X2">
        <v>39.462609</v>
      </c>
      <c r="AA2">
        <v>-994.64</v>
      </c>
      <c r="AB2">
        <v>62.963731000000003</v>
      </c>
      <c r="AE2">
        <v>-994.82444399999997</v>
      </c>
      <c r="AF2">
        <v>61.794347999999999</v>
      </c>
      <c r="AH2">
        <v>-994.99777800000004</v>
      </c>
      <c r="AI2">
        <v>36.245911999999997</v>
      </c>
      <c r="AL2">
        <v>-995.38222199999996</v>
      </c>
      <c r="AM2">
        <v>32.976953000000002</v>
      </c>
      <c r="AP2">
        <v>-996.85555599999998</v>
      </c>
      <c r="AQ2">
        <v>62.568192000000003</v>
      </c>
      <c r="AT2">
        <v>-995.835556</v>
      </c>
      <c r="AU2">
        <v>63.773887999999999</v>
      </c>
    </row>
    <row r="3" spans="1:48" x14ac:dyDescent="0.3">
      <c r="B3">
        <v>-997.00980400000003</v>
      </c>
      <c r="C3">
        <v>35.880707999999998</v>
      </c>
      <c r="F3">
        <v>-993.56195700000001</v>
      </c>
      <c r="G3">
        <v>39.923628000000001</v>
      </c>
      <c r="K3">
        <v>-994.56100200000003</v>
      </c>
      <c r="L3">
        <v>57.606836000000001</v>
      </c>
      <c r="O3">
        <v>-993.22934799999996</v>
      </c>
      <c r="P3">
        <v>55.243417999999998</v>
      </c>
      <c r="S3">
        <v>-996.74727700000005</v>
      </c>
      <c r="T3">
        <v>36.403520999999998</v>
      </c>
      <c r="W3">
        <v>-993.75490200000002</v>
      </c>
      <c r="X3">
        <v>42.072144000000002</v>
      </c>
      <c r="AA3">
        <v>-993.73202600000002</v>
      </c>
      <c r="AB3">
        <v>64.712737000000004</v>
      </c>
      <c r="AE3">
        <v>-994.53159000000005</v>
      </c>
      <c r="AF3">
        <v>62.883186000000002</v>
      </c>
      <c r="AH3">
        <v>-994.69607800000006</v>
      </c>
      <c r="AI3">
        <v>36.531312</v>
      </c>
      <c r="AL3">
        <v>-993.87145999999996</v>
      </c>
      <c r="AM3">
        <v>35.788680999999997</v>
      </c>
      <c r="AP3">
        <v>-994.86492399999997</v>
      </c>
      <c r="AQ3">
        <v>62.111283999999998</v>
      </c>
      <c r="AT3">
        <v>-994.84967300000005</v>
      </c>
      <c r="AU3">
        <v>62.916652999999997</v>
      </c>
    </row>
    <row r="4" spans="1:48" x14ac:dyDescent="0.3">
      <c r="B4">
        <v>-996.32710299999997</v>
      </c>
      <c r="C4">
        <v>38.154322999999998</v>
      </c>
      <c r="F4">
        <v>-992.90654199999994</v>
      </c>
      <c r="G4">
        <v>39.945639999999997</v>
      </c>
      <c r="K4">
        <v>-994.01869199999999</v>
      </c>
      <c r="L4">
        <v>56.088577000000001</v>
      </c>
      <c r="O4">
        <v>-994.84112100000004</v>
      </c>
      <c r="P4">
        <v>55.896197000000001</v>
      </c>
      <c r="S4">
        <v>-997.06542100000001</v>
      </c>
      <c r="T4">
        <v>37.504524000000004</v>
      </c>
      <c r="W4">
        <v>-994.41682200000002</v>
      </c>
      <c r="X4">
        <v>40.135353000000002</v>
      </c>
      <c r="AA4">
        <v>-992.67476599999998</v>
      </c>
      <c r="AB4">
        <v>61.724127000000003</v>
      </c>
      <c r="AE4">
        <v>-994.80560700000001</v>
      </c>
      <c r="AF4">
        <v>60.141185</v>
      </c>
      <c r="AH4">
        <v>-993.71401900000001</v>
      </c>
      <c r="AI4">
        <v>37.361561000000002</v>
      </c>
      <c r="AL4">
        <v>-994.78317800000002</v>
      </c>
      <c r="AM4">
        <v>37.73133</v>
      </c>
      <c r="AP4">
        <v>-995.02616799999998</v>
      </c>
      <c r="AQ4">
        <v>66.933803999999995</v>
      </c>
      <c r="AT4">
        <v>-994.03177600000004</v>
      </c>
      <c r="AU4">
        <v>66.325726000000003</v>
      </c>
    </row>
    <row r="5" spans="1:48" x14ac:dyDescent="0.3">
      <c r="B5">
        <v>-995.02895799999999</v>
      </c>
      <c r="C5">
        <v>40.404975</v>
      </c>
      <c r="F5">
        <v>-994.94412299999999</v>
      </c>
      <c r="G5">
        <v>40.683432000000003</v>
      </c>
      <c r="K5">
        <v>-994.11003900000003</v>
      </c>
      <c r="L5">
        <v>60.214458</v>
      </c>
      <c r="O5">
        <v>-993.61078999999995</v>
      </c>
      <c r="P5">
        <v>66.570040000000006</v>
      </c>
      <c r="S5">
        <v>-996.28185299999996</v>
      </c>
      <c r="T5">
        <v>34.793250999999998</v>
      </c>
      <c r="W5">
        <v>-994.76447900000005</v>
      </c>
      <c r="X5">
        <v>38.506531000000003</v>
      </c>
      <c r="AA5">
        <v>-995.23166000000003</v>
      </c>
      <c r="AB5">
        <v>61.362704000000001</v>
      </c>
      <c r="AE5">
        <v>-994.88803099999996</v>
      </c>
      <c r="AF5">
        <v>60.141444</v>
      </c>
      <c r="AH5">
        <v>-995.86100399999998</v>
      </c>
      <c r="AI5">
        <v>38.215868</v>
      </c>
      <c r="AL5">
        <v>-995.378378</v>
      </c>
      <c r="AM5">
        <v>37.067135999999998</v>
      </c>
      <c r="AP5">
        <v>-995.73359100000005</v>
      </c>
      <c r="AQ5">
        <v>68.664705999999995</v>
      </c>
      <c r="AT5">
        <v>-997.00965299999996</v>
      </c>
      <c r="AU5">
        <v>65.028262999999995</v>
      </c>
    </row>
    <row r="6" spans="1:48" x14ac:dyDescent="0.3">
      <c r="B6">
        <v>-993.74285699999996</v>
      </c>
      <c r="C6">
        <v>40.596606999999999</v>
      </c>
      <c r="D6">
        <v>41.2330556</v>
      </c>
      <c r="F6">
        <v>-995.22666700000002</v>
      </c>
      <c r="G6">
        <v>37.801662999999998</v>
      </c>
      <c r="H6">
        <v>38.487726999999992</v>
      </c>
      <c r="K6">
        <v>-993.73714299999995</v>
      </c>
      <c r="L6">
        <v>60.887484000000001</v>
      </c>
      <c r="M6">
        <v>63.106726600000002</v>
      </c>
      <c r="O6">
        <v>-995.75428599999998</v>
      </c>
      <c r="P6">
        <v>59.058892999999998</v>
      </c>
      <c r="Q6">
        <v>59.247653200000002</v>
      </c>
      <c r="S6">
        <v>-995.335238</v>
      </c>
      <c r="T6">
        <v>32.888691000000001</v>
      </c>
      <c r="U6">
        <v>34.131428799999995</v>
      </c>
      <c r="W6">
        <v>-995.29904799999997</v>
      </c>
      <c r="X6">
        <v>38.728060999999997</v>
      </c>
      <c r="Y6">
        <v>37.083135000000006</v>
      </c>
      <c r="AA6">
        <v>-995.67809499999998</v>
      </c>
      <c r="AB6">
        <v>58.248064999999997</v>
      </c>
      <c r="AC6">
        <v>60.464585800000009</v>
      </c>
      <c r="AE6">
        <v>-995.92571399999997</v>
      </c>
      <c r="AF6">
        <v>60.033675000000002</v>
      </c>
      <c r="AG6">
        <v>57.551171799999999</v>
      </c>
      <c r="AH6">
        <v>-996.30285700000002</v>
      </c>
      <c r="AI6">
        <v>36.514215</v>
      </c>
      <c r="AJ6">
        <v>37.685608600000002</v>
      </c>
      <c r="AL6">
        <v>-995.48571400000003</v>
      </c>
      <c r="AM6">
        <v>36.405298000000002</v>
      </c>
      <c r="AN6">
        <v>39.605296200000005</v>
      </c>
      <c r="AP6">
        <v>-997.72571400000004</v>
      </c>
      <c r="AQ6">
        <v>60.459760000000003</v>
      </c>
      <c r="AR6">
        <v>63.095895000000006</v>
      </c>
      <c r="AT6">
        <v>-995.03238099999999</v>
      </c>
      <c r="AU6">
        <v>62.330325999999999</v>
      </c>
      <c r="AV6">
        <v>63.447018400000005</v>
      </c>
    </row>
    <row r="7" spans="1:48" x14ac:dyDescent="0.3">
      <c r="B7">
        <v>-993.10888899999998</v>
      </c>
      <c r="C7">
        <v>38.728558999999997</v>
      </c>
      <c r="F7">
        <v>-993.98444400000005</v>
      </c>
      <c r="G7">
        <v>38.532688999999998</v>
      </c>
      <c r="K7">
        <v>-993.12222199999997</v>
      </c>
      <c r="L7">
        <v>61.607173000000003</v>
      </c>
      <c r="O7">
        <v>-994.06222200000002</v>
      </c>
      <c r="P7">
        <v>58.190843999999998</v>
      </c>
      <c r="S7">
        <v>-993.84444399999995</v>
      </c>
      <c r="T7">
        <v>35.328592</v>
      </c>
      <c r="W7">
        <v>-994.90444400000001</v>
      </c>
      <c r="X7">
        <v>36.738917999999998</v>
      </c>
      <c r="AA7">
        <v>-993.18222200000002</v>
      </c>
      <c r="AB7">
        <v>63.922123999999997</v>
      </c>
      <c r="AE7">
        <v>-994.70666700000004</v>
      </c>
      <c r="AF7">
        <v>57.126891000000001</v>
      </c>
      <c r="AH7">
        <v>-996.62</v>
      </c>
      <c r="AI7">
        <v>39.045516999999997</v>
      </c>
      <c r="AL7">
        <v>-995.10444399999994</v>
      </c>
      <c r="AM7">
        <v>40.164530999999997</v>
      </c>
      <c r="AP7">
        <v>-996.88888899999995</v>
      </c>
      <c r="AQ7">
        <v>67.774854000000005</v>
      </c>
      <c r="AT7">
        <v>-995.2</v>
      </c>
      <c r="AU7">
        <v>63.385131000000001</v>
      </c>
    </row>
    <row r="8" spans="1:48" x14ac:dyDescent="0.3">
      <c r="B8">
        <v>-993.88888899999995</v>
      </c>
      <c r="C8">
        <v>41.076951000000001</v>
      </c>
      <c r="F8">
        <v>-996.08278900000005</v>
      </c>
      <c r="G8">
        <v>37.269359000000001</v>
      </c>
      <c r="K8">
        <v>-994.09586100000001</v>
      </c>
      <c r="L8">
        <v>64.146197000000001</v>
      </c>
      <c r="O8">
        <v>-996.65141600000004</v>
      </c>
      <c r="P8">
        <v>58.107208</v>
      </c>
      <c r="S8">
        <v>-994.397603</v>
      </c>
      <c r="T8">
        <v>31.838774999999998</v>
      </c>
      <c r="W8">
        <v>-996.01634000000001</v>
      </c>
      <c r="X8">
        <v>35.912815999999999</v>
      </c>
      <c r="AA8">
        <v>-995.12200399999995</v>
      </c>
      <c r="AB8">
        <v>58.084212000000001</v>
      </c>
      <c r="AE8">
        <v>-996.47603500000002</v>
      </c>
      <c r="AF8">
        <v>55.889173999999997</v>
      </c>
      <c r="AH8">
        <v>-995.52396499999998</v>
      </c>
      <c r="AI8">
        <v>37.255828000000001</v>
      </c>
      <c r="AL8">
        <v>-993.90413899999999</v>
      </c>
      <c r="AM8">
        <v>41.075316999999998</v>
      </c>
      <c r="AP8">
        <v>-995.66013099999998</v>
      </c>
      <c r="AQ8">
        <v>62.629024999999999</v>
      </c>
      <c r="AT8">
        <v>-994.18082800000002</v>
      </c>
      <c r="AU8">
        <v>65.185884999999999</v>
      </c>
    </row>
    <row r="9" spans="1:48" x14ac:dyDescent="0.3">
      <c r="B9">
        <v>-993.49158899999998</v>
      </c>
      <c r="C9">
        <v>41.914701000000001</v>
      </c>
      <c r="F9">
        <v>-996.06542100000001</v>
      </c>
      <c r="G9">
        <v>38.186774999999997</v>
      </c>
      <c r="K9">
        <v>-993.61308399999996</v>
      </c>
      <c r="L9">
        <v>63.820864999999998</v>
      </c>
      <c r="O9">
        <v>-996.23738300000002</v>
      </c>
      <c r="P9">
        <v>60.158791999999998</v>
      </c>
      <c r="S9">
        <v>-993.28598099999999</v>
      </c>
      <c r="T9">
        <v>36.237285999999997</v>
      </c>
      <c r="W9">
        <v>-996.11401899999998</v>
      </c>
      <c r="X9">
        <v>36.779738000000002</v>
      </c>
      <c r="AA9">
        <v>-992.78130799999997</v>
      </c>
      <c r="AB9">
        <v>64.215219000000005</v>
      </c>
      <c r="AE9">
        <v>-996.274766</v>
      </c>
      <c r="AF9">
        <v>56.355455999999997</v>
      </c>
      <c r="AH9">
        <v>-994.85233600000004</v>
      </c>
      <c r="AI9">
        <v>36.880851999999997</v>
      </c>
      <c r="AL9">
        <v>-994.42990699999996</v>
      </c>
      <c r="AM9">
        <v>41.126531999999997</v>
      </c>
      <c r="AP9">
        <v>-994.80747699999995</v>
      </c>
      <c r="AQ9">
        <v>60.490893999999997</v>
      </c>
      <c r="AT9">
        <v>-994.97570099999996</v>
      </c>
      <c r="AU9">
        <v>65.686047000000002</v>
      </c>
    </row>
    <row r="10" spans="1:48" x14ac:dyDescent="0.3">
      <c r="B10">
        <v>-993.41119700000002</v>
      </c>
      <c r="C10">
        <v>43.848460000000003</v>
      </c>
      <c r="F10">
        <v>-993.70077200000003</v>
      </c>
      <c r="G10">
        <v>40.648148999999997</v>
      </c>
      <c r="K10">
        <v>-993.38803099999996</v>
      </c>
      <c r="L10">
        <v>65.071914000000007</v>
      </c>
      <c r="O10">
        <v>-992.87258699999995</v>
      </c>
      <c r="P10">
        <v>60.722529000000002</v>
      </c>
      <c r="S10">
        <v>-993.69304999999997</v>
      </c>
      <c r="T10">
        <v>34.363799999999998</v>
      </c>
      <c r="W10">
        <v>-996.54633200000001</v>
      </c>
      <c r="X10">
        <v>37.256141999999997</v>
      </c>
      <c r="AA10">
        <v>-993.78378399999997</v>
      </c>
      <c r="AB10">
        <v>57.853309000000003</v>
      </c>
      <c r="AE10">
        <v>-996.969112</v>
      </c>
      <c r="AF10">
        <v>58.350662999999997</v>
      </c>
      <c r="AH10">
        <v>-996.00772199999994</v>
      </c>
      <c r="AI10">
        <v>38.731631</v>
      </c>
      <c r="AL10">
        <v>-996.58494199999996</v>
      </c>
      <c r="AM10">
        <v>39.254803000000003</v>
      </c>
      <c r="AP10">
        <v>-994.66023199999995</v>
      </c>
      <c r="AQ10">
        <v>64.124942000000004</v>
      </c>
      <c r="AT10">
        <v>-996.83204599999999</v>
      </c>
      <c r="AU10">
        <v>60.647703</v>
      </c>
    </row>
    <row r="11" spans="1:48" x14ac:dyDescent="0.3">
      <c r="B11">
        <v>-994.77142900000001</v>
      </c>
      <c r="C11">
        <v>34.059908999999998</v>
      </c>
      <c r="D11">
        <v>33.325675400000002</v>
      </c>
      <c r="F11">
        <v>-994.67428600000005</v>
      </c>
      <c r="G11">
        <v>36.080627</v>
      </c>
      <c r="H11">
        <v>33.652036200000005</v>
      </c>
      <c r="K11">
        <v>-994.727619</v>
      </c>
      <c r="L11">
        <v>66.776258999999996</v>
      </c>
      <c r="M11">
        <v>60.266775199999998</v>
      </c>
      <c r="O11">
        <v>-993.28</v>
      </c>
      <c r="P11">
        <v>66.703168000000005</v>
      </c>
      <c r="Q11">
        <v>62.680369800000008</v>
      </c>
      <c r="S11">
        <v>-994.74285699999996</v>
      </c>
      <c r="T11">
        <v>41.842312999999997</v>
      </c>
      <c r="U11">
        <v>41.316491599999992</v>
      </c>
      <c r="W11">
        <v>-995.39428599999997</v>
      </c>
      <c r="X11">
        <v>35.432965000000003</v>
      </c>
      <c r="Y11">
        <v>36.407753</v>
      </c>
      <c r="AA11">
        <v>-996.50666699999999</v>
      </c>
      <c r="AB11">
        <v>57.906038000000002</v>
      </c>
      <c r="AC11">
        <v>57.925875200000007</v>
      </c>
      <c r="AE11">
        <v>-995.29714300000001</v>
      </c>
      <c r="AF11">
        <v>57.844943999999998</v>
      </c>
      <c r="AG11">
        <v>57.781109200000003</v>
      </c>
      <c r="AH11">
        <v>-997.11809500000004</v>
      </c>
      <c r="AI11">
        <v>38.337857999999997</v>
      </c>
      <c r="AJ11">
        <v>36.385928999999997</v>
      </c>
      <c r="AL11">
        <v>-996.36761899999999</v>
      </c>
      <c r="AM11">
        <v>38.758502</v>
      </c>
      <c r="AN11">
        <v>39.247706799999996</v>
      </c>
      <c r="AP11">
        <v>-994.94476199999997</v>
      </c>
      <c r="AQ11">
        <v>69.054871000000006</v>
      </c>
      <c r="AR11">
        <v>69.540745600000008</v>
      </c>
      <c r="AT11">
        <v>-993.38095199999998</v>
      </c>
      <c r="AU11">
        <v>74.644498999999996</v>
      </c>
      <c r="AV11">
        <v>66.545116400000012</v>
      </c>
    </row>
    <row r="12" spans="1:48" x14ac:dyDescent="0.3">
      <c r="B12">
        <v>-994.08666700000003</v>
      </c>
      <c r="C12">
        <v>32.929147999999998</v>
      </c>
      <c r="F12">
        <v>-993.66591900000003</v>
      </c>
      <c r="G12">
        <v>32.274219000000002</v>
      </c>
      <c r="K12">
        <v>-995.07555600000001</v>
      </c>
      <c r="L12">
        <v>57.790255999999999</v>
      </c>
      <c r="O12">
        <v>-994.38116600000001</v>
      </c>
      <c r="P12">
        <v>64.066139000000007</v>
      </c>
      <c r="S12">
        <v>-994.06222200000002</v>
      </c>
      <c r="T12">
        <v>41.670470999999999</v>
      </c>
      <c r="W12">
        <v>-994.88444400000003</v>
      </c>
      <c r="X12">
        <v>34.797024999999998</v>
      </c>
      <c r="AA12">
        <v>-996.02444400000002</v>
      </c>
      <c r="AB12">
        <v>59.866978000000003</v>
      </c>
      <c r="AE12">
        <v>-995.10222199999998</v>
      </c>
      <c r="AF12">
        <v>55.582985999999998</v>
      </c>
      <c r="AH12">
        <v>-996.56888900000001</v>
      </c>
      <c r="AI12">
        <v>33.264893999999998</v>
      </c>
      <c r="AL12">
        <v>-996.00444400000003</v>
      </c>
      <c r="AM12">
        <v>40.569387999999996</v>
      </c>
      <c r="AP12">
        <v>-994.52666699999997</v>
      </c>
      <c r="AQ12">
        <v>71.536682999999996</v>
      </c>
      <c r="AT12">
        <v>-995.69333300000005</v>
      </c>
      <c r="AU12">
        <v>60.236424999999997</v>
      </c>
    </row>
    <row r="13" spans="1:48" x14ac:dyDescent="0.3">
      <c r="B13">
        <v>-994.37036999999998</v>
      </c>
      <c r="C13">
        <v>32.862127000000001</v>
      </c>
      <c r="F13">
        <v>-993.37282600000003</v>
      </c>
      <c r="G13">
        <v>31.684536000000001</v>
      </c>
      <c r="K13">
        <v>-997.47276699999998</v>
      </c>
      <c r="L13">
        <v>55.453958999999998</v>
      </c>
      <c r="O13">
        <v>-993.54565200000002</v>
      </c>
      <c r="P13">
        <v>61.151322999999998</v>
      </c>
      <c r="S13">
        <v>-993.625272</v>
      </c>
      <c r="T13">
        <v>41.440437000000003</v>
      </c>
      <c r="W13">
        <v>-994.33115499999997</v>
      </c>
      <c r="X13">
        <v>35.676746000000001</v>
      </c>
      <c r="AA13">
        <v>-996.98583900000006</v>
      </c>
      <c r="AB13">
        <v>58.434603000000003</v>
      </c>
      <c r="AE13">
        <v>-994.59477100000004</v>
      </c>
      <c r="AF13">
        <v>56.542079999999999</v>
      </c>
      <c r="AH13">
        <v>-995.00326800000005</v>
      </c>
      <c r="AI13">
        <v>34.659694999999999</v>
      </c>
      <c r="AL13">
        <v>-995.00435700000003</v>
      </c>
      <c r="AM13">
        <v>37.010741000000003</v>
      </c>
      <c r="AP13">
        <v>-994.55446600000005</v>
      </c>
      <c r="AQ13">
        <v>67.430538999999996</v>
      </c>
      <c r="AT13">
        <v>-993.51634000000001</v>
      </c>
      <c r="AU13">
        <v>63.298372999999998</v>
      </c>
    </row>
    <row r="14" spans="1:48" x14ac:dyDescent="0.3">
      <c r="B14">
        <v>-994.02242999999999</v>
      </c>
      <c r="C14">
        <v>31.679627</v>
      </c>
      <c r="F14">
        <v>-994.633645</v>
      </c>
      <c r="G14">
        <v>32.393999000000001</v>
      </c>
      <c r="K14">
        <v>-996.57570099999998</v>
      </c>
      <c r="L14">
        <v>59.000360000000001</v>
      </c>
      <c r="O14">
        <v>-993.15887899999996</v>
      </c>
      <c r="P14">
        <v>59.831904000000002</v>
      </c>
      <c r="S14">
        <v>-993.175701</v>
      </c>
      <c r="T14">
        <v>40.141030999999998</v>
      </c>
      <c r="W14">
        <v>-995.32336399999997</v>
      </c>
      <c r="X14">
        <v>39.499704999999999</v>
      </c>
      <c r="AA14">
        <v>-997.44299100000001</v>
      </c>
      <c r="AB14">
        <v>57.391291000000002</v>
      </c>
      <c r="AE14">
        <v>-995.87102800000002</v>
      </c>
      <c r="AF14">
        <v>60.566119999999998</v>
      </c>
      <c r="AH14">
        <v>-995.40186900000003</v>
      </c>
      <c r="AI14">
        <v>38.522492</v>
      </c>
      <c r="AL14">
        <v>-994.41495299999997</v>
      </c>
      <c r="AM14">
        <v>40.182819000000002</v>
      </c>
      <c r="AP14">
        <v>-993.31588799999997</v>
      </c>
      <c r="AQ14">
        <v>68.835819999999998</v>
      </c>
      <c r="AT14">
        <v>-994.96261700000002</v>
      </c>
      <c r="AU14">
        <v>67.807826000000006</v>
      </c>
    </row>
    <row r="15" spans="1:48" x14ac:dyDescent="0.3">
      <c r="B15">
        <v>-994.25675699999999</v>
      </c>
      <c r="C15">
        <v>35.097566</v>
      </c>
      <c r="F15">
        <v>-993.651252</v>
      </c>
      <c r="G15">
        <v>35.826799999999999</v>
      </c>
      <c r="K15">
        <v>-995.106178</v>
      </c>
      <c r="L15">
        <v>62.313042000000003</v>
      </c>
      <c r="O15">
        <v>-995.72061699999995</v>
      </c>
      <c r="P15">
        <v>61.649315000000001</v>
      </c>
      <c r="S15">
        <v>-994.78571399999998</v>
      </c>
      <c r="T15">
        <v>41.488205999999998</v>
      </c>
      <c r="W15">
        <v>-996.07142899999997</v>
      </c>
      <c r="X15">
        <v>36.632323999999997</v>
      </c>
      <c r="AA15">
        <v>-996.45752900000002</v>
      </c>
      <c r="AB15">
        <v>56.030465999999997</v>
      </c>
      <c r="AE15">
        <v>-995.90347499999996</v>
      </c>
      <c r="AF15">
        <v>58.369416000000001</v>
      </c>
      <c r="AH15">
        <v>-995.13899600000002</v>
      </c>
      <c r="AI15">
        <v>37.144705999999999</v>
      </c>
      <c r="AL15">
        <v>-996.95559800000001</v>
      </c>
      <c r="AM15">
        <v>39.717084</v>
      </c>
      <c r="AP15">
        <v>-995.55405399999995</v>
      </c>
      <c r="AQ15">
        <v>70.845815000000002</v>
      </c>
      <c r="AT15">
        <v>-994.51930500000003</v>
      </c>
      <c r="AU15">
        <v>66.738459000000006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3B7AA-3E29-4B41-BEEF-C9D8F635E07F}">
  <dimension ref="A1:AG15"/>
  <sheetViews>
    <sheetView zoomScale="85" zoomScaleNormal="85" workbookViewId="0">
      <selection activeCell="AA22" sqref="AA22"/>
    </sheetView>
  </sheetViews>
  <sheetFormatPr defaultRowHeight="14" x14ac:dyDescent="0.3"/>
  <sheetData>
    <row r="1" spans="1:33" x14ac:dyDescent="0.3">
      <c r="A1">
        <v>18.282021</v>
      </c>
      <c r="B1">
        <v>17.136433</v>
      </c>
      <c r="C1">
        <v>27.903707000000001</v>
      </c>
      <c r="D1">
        <v>32.565494999999999</v>
      </c>
      <c r="E1">
        <v>14.840028999999999</v>
      </c>
      <c r="F1">
        <v>17.220773999999999</v>
      </c>
      <c r="G1">
        <v>28.776139000000001</v>
      </c>
      <c r="H1">
        <v>30.694941</v>
      </c>
      <c r="I1">
        <v>16.965463</v>
      </c>
      <c r="J1">
        <v>17.209928999999999</v>
      </c>
      <c r="K1">
        <v>32.784534000000001</v>
      </c>
      <c r="L1">
        <v>32.332422999999999</v>
      </c>
      <c r="V1">
        <v>43.564605</v>
      </c>
      <c r="W1">
        <v>43.807695000000002</v>
      </c>
      <c r="X1">
        <v>61.325527999999998</v>
      </c>
      <c r="Y1">
        <v>63.453836000000003</v>
      </c>
      <c r="Z1">
        <v>35.315120999999998</v>
      </c>
      <c r="AA1">
        <v>43.870626999999999</v>
      </c>
      <c r="AB1">
        <v>66.466606999999996</v>
      </c>
      <c r="AC1">
        <v>67.278138999999996</v>
      </c>
      <c r="AD1">
        <v>37.949300000000001</v>
      </c>
      <c r="AE1">
        <v>38.438808999999999</v>
      </c>
      <c r="AF1">
        <v>69.060682</v>
      </c>
      <c r="AG1">
        <v>62.311124999999997</v>
      </c>
    </row>
    <row r="2" spans="1:33" x14ac:dyDescent="0.3">
      <c r="A2">
        <v>18.742357999999999</v>
      </c>
      <c r="B2">
        <v>15.972581999999999</v>
      </c>
      <c r="C2">
        <v>30.302002999999999</v>
      </c>
      <c r="D2">
        <v>33.716928000000003</v>
      </c>
      <c r="E2">
        <v>14.736357999999999</v>
      </c>
      <c r="F2">
        <v>19.297633999999999</v>
      </c>
      <c r="G2">
        <v>27.732887999999999</v>
      </c>
      <c r="H2">
        <v>33.532145</v>
      </c>
      <c r="I2">
        <v>17.470821000000001</v>
      </c>
      <c r="J2">
        <v>18.110609</v>
      </c>
      <c r="K2">
        <v>32.917243999999997</v>
      </c>
      <c r="L2">
        <v>35.468961999999998</v>
      </c>
      <c r="V2">
        <v>37.151573999999997</v>
      </c>
      <c r="W2">
        <v>41.877074999999998</v>
      </c>
      <c r="X2">
        <v>60.173484000000002</v>
      </c>
      <c r="Y2">
        <v>60.623936999999998</v>
      </c>
      <c r="Z2">
        <v>37.664456000000001</v>
      </c>
      <c r="AA2">
        <v>39.462609</v>
      </c>
      <c r="AB2">
        <v>62.963731000000003</v>
      </c>
      <c r="AC2">
        <v>61.794347999999999</v>
      </c>
      <c r="AD2">
        <v>36.245911999999997</v>
      </c>
      <c r="AE2">
        <v>32.976953000000002</v>
      </c>
      <c r="AF2">
        <v>62.568192000000003</v>
      </c>
      <c r="AG2">
        <v>63.773887999999999</v>
      </c>
    </row>
    <row r="3" spans="1:33" x14ac:dyDescent="0.3">
      <c r="A3">
        <v>19.092365000000001</v>
      </c>
      <c r="B3">
        <v>16.599772999999999</v>
      </c>
      <c r="C3">
        <v>29.361312999999999</v>
      </c>
      <c r="D3">
        <v>30.132639999999999</v>
      </c>
      <c r="E3">
        <v>15.263211999999999</v>
      </c>
      <c r="F3">
        <v>18.876076999999999</v>
      </c>
      <c r="G3">
        <v>30.681072</v>
      </c>
      <c r="H3">
        <v>29.610665000000001</v>
      </c>
      <c r="I3">
        <v>17.302810000000001</v>
      </c>
      <c r="J3">
        <v>16.753675000000001</v>
      </c>
      <c r="K3">
        <v>31.799325</v>
      </c>
      <c r="L3">
        <v>30.902937999999999</v>
      </c>
      <c r="V3">
        <v>35.880707999999998</v>
      </c>
      <c r="W3">
        <v>39.923628000000001</v>
      </c>
      <c r="X3">
        <v>57.606836000000001</v>
      </c>
      <c r="Y3">
        <v>55.243417999999998</v>
      </c>
      <c r="Z3">
        <v>36.403520999999998</v>
      </c>
      <c r="AA3">
        <v>42.072144000000002</v>
      </c>
      <c r="AB3">
        <v>64.712737000000004</v>
      </c>
      <c r="AC3">
        <v>62.883186000000002</v>
      </c>
      <c r="AD3">
        <v>36.531312</v>
      </c>
      <c r="AE3">
        <v>35.788680999999997</v>
      </c>
      <c r="AF3">
        <v>62.111283999999998</v>
      </c>
      <c r="AG3">
        <v>62.916652999999997</v>
      </c>
    </row>
    <row r="4" spans="1:33" x14ac:dyDescent="0.3">
      <c r="A4">
        <v>15.763551</v>
      </c>
      <c r="B4">
        <v>18.153708999999999</v>
      </c>
      <c r="C4">
        <v>27.328016000000002</v>
      </c>
      <c r="D4">
        <v>29.568995000000001</v>
      </c>
      <c r="E4">
        <v>15.6837</v>
      </c>
      <c r="F4">
        <v>19.186059</v>
      </c>
      <c r="G4">
        <v>28.165469999999999</v>
      </c>
      <c r="H4">
        <v>29.400503</v>
      </c>
      <c r="I4">
        <v>17.809148</v>
      </c>
      <c r="J4">
        <v>16.383900000000001</v>
      </c>
      <c r="K4">
        <v>33.523564999999998</v>
      </c>
      <c r="L4">
        <v>30.267219000000001</v>
      </c>
      <c r="V4">
        <v>38.154322999999998</v>
      </c>
      <c r="W4">
        <v>39.945639999999997</v>
      </c>
      <c r="X4">
        <v>56.088577000000001</v>
      </c>
      <c r="Y4">
        <v>55.896197000000001</v>
      </c>
      <c r="Z4">
        <v>37.504524000000004</v>
      </c>
      <c r="AA4">
        <v>40.135353000000002</v>
      </c>
      <c r="AB4">
        <v>61.724127000000003</v>
      </c>
      <c r="AC4">
        <v>60.141185</v>
      </c>
      <c r="AD4">
        <v>37.361561000000002</v>
      </c>
      <c r="AE4">
        <v>37.73133</v>
      </c>
      <c r="AF4">
        <v>66.933803999999995</v>
      </c>
      <c r="AG4">
        <v>66.325726000000003</v>
      </c>
    </row>
    <row r="5" spans="1:33" x14ac:dyDescent="0.3">
      <c r="A5">
        <v>17.243193000000002</v>
      </c>
      <c r="B5">
        <v>17.610717999999999</v>
      </c>
      <c r="C5">
        <v>30.307653999999999</v>
      </c>
      <c r="D5">
        <v>32.530023</v>
      </c>
      <c r="E5">
        <v>15.141883999999999</v>
      </c>
      <c r="F5">
        <v>17.925882000000001</v>
      </c>
      <c r="G5">
        <v>27.921009000000002</v>
      </c>
      <c r="H5">
        <v>28.596195999999999</v>
      </c>
      <c r="I5">
        <v>17.310486999999998</v>
      </c>
      <c r="J5">
        <v>18.861598999999998</v>
      </c>
      <c r="K5">
        <v>31.692851000000001</v>
      </c>
      <c r="L5">
        <v>37.68835</v>
      </c>
      <c r="V5">
        <v>40.404975</v>
      </c>
      <c r="W5">
        <v>40.683432000000003</v>
      </c>
      <c r="X5">
        <v>60.214458</v>
      </c>
      <c r="Y5">
        <v>66.570040000000006</v>
      </c>
      <c r="Z5">
        <v>34.793250999999998</v>
      </c>
      <c r="AA5">
        <v>38.506531000000003</v>
      </c>
      <c r="AB5">
        <v>61.362704000000001</v>
      </c>
      <c r="AC5">
        <v>60.141444</v>
      </c>
      <c r="AD5">
        <v>38.215868</v>
      </c>
      <c r="AE5">
        <v>37.067135999999998</v>
      </c>
      <c r="AF5">
        <v>68.664705999999995</v>
      </c>
      <c r="AG5">
        <v>65.028262999999995</v>
      </c>
    </row>
    <row r="6" spans="1:33" x14ac:dyDescent="0.3">
      <c r="A6">
        <v>16.767744</v>
      </c>
      <c r="B6">
        <v>16.061785</v>
      </c>
      <c r="C6">
        <v>29.781807000000001</v>
      </c>
      <c r="D6">
        <v>31.653231999999999</v>
      </c>
      <c r="E6">
        <v>15.801024999999999</v>
      </c>
      <c r="F6">
        <v>16.731363999999999</v>
      </c>
      <c r="G6">
        <v>29.270246</v>
      </c>
      <c r="H6">
        <v>33.154103999999997</v>
      </c>
      <c r="I6">
        <v>17.868904000000001</v>
      </c>
      <c r="J6">
        <v>19.617716000000001</v>
      </c>
      <c r="K6">
        <v>35.116695</v>
      </c>
      <c r="L6">
        <v>41.292161</v>
      </c>
      <c r="V6">
        <v>40.596606999999999</v>
      </c>
      <c r="W6">
        <v>37.801662999999998</v>
      </c>
      <c r="X6">
        <v>60.887484000000001</v>
      </c>
      <c r="Y6">
        <v>59.058892999999998</v>
      </c>
      <c r="Z6">
        <v>32.888691000000001</v>
      </c>
      <c r="AA6">
        <v>38.728060999999997</v>
      </c>
      <c r="AB6">
        <v>58.248064999999997</v>
      </c>
      <c r="AC6">
        <v>60.033675000000002</v>
      </c>
      <c r="AD6">
        <v>36.514215</v>
      </c>
      <c r="AE6">
        <v>36.405298000000002</v>
      </c>
      <c r="AF6">
        <v>60.459760000000003</v>
      </c>
      <c r="AG6">
        <v>62.330325999999999</v>
      </c>
    </row>
    <row r="7" spans="1:33" x14ac:dyDescent="0.3">
      <c r="A7">
        <v>17.648406999999999</v>
      </c>
      <c r="B7">
        <v>16.517681</v>
      </c>
      <c r="C7">
        <v>31.340240999999999</v>
      </c>
      <c r="D7">
        <v>29.614991</v>
      </c>
      <c r="E7">
        <v>15.481793</v>
      </c>
      <c r="F7">
        <v>17.94051</v>
      </c>
      <c r="G7">
        <v>28.359387000000002</v>
      </c>
      <c r="H7">
        <v>37.527701999999998</v>
      </c>
      <c r="I7">
        <v>17.182154000000001</v>
      </c>
      <c r="J7">
        <v>22.174099999999999</v>
      </c>
      <c r="K7">
        <v>32.671357</v>
      </c>
      <c r="L7">
        <v>35.846784999999997</v>
      </c>
      <c r="V7">
        <v>38.728558999999997</v>
      </c>
      <c r="W7">
        <v>38.532688999999998</v>
      </c>
      <c r="X7">
        <v>61.607173000000003</v>
      </c>
      <c r="Y7">
        <v>58.190843999999998</v>
      </c>
      <c r="Z7">
        <v>35.328592</v>
      </c>
      <c r="AA7">
        <v>36.738917999999998</v>
      </c>
      <c r="AB7">
        <v>63.922123999999997</v>
      </c>
      <c r="AC7">
        <v>57.126891000000001</v>
      </c>
      <c r="AD7">
        <v>39.045516999999997</v>
      </c>
      <c r="AE7">
        <v>40.164530999999997</v>
      </c>
      <c r="AF7">
        <v>67.774854000000005</v>
      </c>
      <c r="AG7">
        <v>63.385131000000001</v>
      </c>
    </row>
    <row r="8" spans="1:33" x14ac:dyDescent="0.3">
      <c r="A8">
        <v>17.447395</v>
      </c>
      <c r="B8">
        <v>16.617851999999999</v>
      </c>
      <c r="C8">
        <v>29.968381999999998</v>
      </c>
      <c r="D8">
        <v>29.338585999999999</v>
      </c>
      <c r="E8">
        <v>15.186278</v>
      </c>
      <c r="F8">
        <v>16.342953000000001</v>
      </c>
      <c r="G8">
        <v>27.966998</v>
      </c>
      <c r="H8">
        <v>31.758811999999999</v>
      </c>
      <c r="I8">
        <v>16.624372999999999</v>
      </c>
      <c r="J8">
        <v>20.295746999999999</v>
      </c>
      <c r="K8">
        <v>30.934856</v>
      </c>
      <c r="L8">
        <v>36.173681000000002</v>
      </c>
      <c r="V8">
        <v>41.076951000000001</v>
      </c>
      <c r="W8">
        <v>37.269359000000001</v>
      </c>
      <c r="X8">
        <v>64.146197000000001</v>
      </c>
      <c r="Y8">
        <v>58.107208</v>
      </c>
      <c r="Z8">
        <v>31.838774999999998</v>
      </c>
      <c r="AA8">
        <v>35.912815999999999</v>
      </c>
      <c r="AB8">
        <v>58.084212000000001</v>
      </c>
      <c r="AC8">
        <v>55.889173999999997</v>
      </c>
      <c r="AD8">
        <v>37.255828000000001</v>
      </c>
      <c r="AE8">
        <v>41.075316999999998</v>
      </c>
      <c r="AF8">
        <v>62.629024999999999</v>
      </c>
      <c r="AG8">
        <v>65.185884999999999</v>
      </c>
    </row>
    <row r="9" spans="1:33" x14ac:dyDescent="0.3">
      <c r="A9">
        <v>17.792342999999999</v>
      </c>
      <c r="B9">
        <v>17.326711</v>
      </c>
      <c r="C9">
        <v>31.291861999999998</v>
      </c>
      <c r="D9">
        <v>30.293861</v>
      </c>
      <c r="E9">
        <v>15.783764</v>
      </c>
      <c r="F9">
        <v>16.043192999999999</v>
      </c>
      <c r="G9">
        <v>29.444168999999999</v>
      </c>
      <c r="H9">
        <v>32.461126999999998</v>
      </c>
      <c r="I9">
        <v>16.557179999999999</v>
      </c>
      <c r="J9">
        <v>18.929922999999999</v>
      </c>
      <c r="K9">
        <v>29.722345000000001</v>
      </c>
      <c r="L9">
        <v>34.467139000000003</v>
      </c>
      <c r="V9">
        <v>41.914701000000001</v>
      </c>
      <c r="W9">
        <v>38.186774999999997</v>
      </c>
      <c r="X9">
        <v>63.820864999999998</v>
      </c>
      <c r="Y9">
        <v>60.158791999999998</v>
      </c>
      <c r="Z9">
        <v>36.237285999999997</v>
      </c>
      <c r="AA9">
        <v>36.779738000000002</v>
      </c>
      <c r="AB9">
        <v>64.215219000000005</v>
      </c>
      <c r="AC9">
        <v>56.355455999999997</v>
      </c>
      <c r="AD9">
        <v>36.880851999999997</v>
      </c>
      <c r="AE9">
        <v>41.126531999999997</v>
      </c>
      <c r="AF9">
        <v>60.490893999999997</v>
      </c>
      <c r="AG9">
        <v>65.686047000000002</v>
      </c>
    </row>
    <row r="10" spans="1:33" x14ac:dyDescent="0.3">
      <c r="A10">
        <v>17.184304999999998</v>
      </c>
      <c r="B10">
        <v>17.385148000000001</v>
      </c>
      <c r="C10">
        <v>29.921623</v>
      </c>
      <c r="D10">
        <v>29.491648999999999</v>
      </c>
      <c r="E10">
        <v>16.174692</v>
      </c>
      <c r="F10">
        <v>17.043880999999999</v>
      </c>
      <c r="G10">
        <v>28.937985999999999</v>
      </c>
      <c r="H10">
        <v>34.474361999999999</v>
      </c>
      <c r="I10">
        <v>18.624451000000001</v>
      </c>
      <c r="J10">
        <v>19.235212000000001</v>
      </c>
      <c r="K10">
        <v>35.812308999999999</v>
      </c>
      <c r="L10">
        <v>33.751108000000002</v>
      </c>
      <c r="V10">
        <v>43.848460000000003</v>
      </c>
      <c r="W10">
        <v>40.648148999999997</v>
      </c>
      <c r="X10">
        <v>65.071914000000007</v>
      </c>
      <c r="Y10">
        <v>60.722529000000002</v>
      </c>
      <c r="Z10">
        <v>34.363799999999998</v>
      </c>
      <c r="AA10">
        <v>37.256141999999997</v>
      </c>
      <c r="AB10">
        <v>57.853309000000003</v>
      </c>
      <c r="AC10">
        <v>58.350662999999997</v>
      </c>
      <c r="AD10">
        <v>38.731631</v>
      </c>
      <c r="AE10">
        <v>39.254803000000003</v>
      </c>
      <c r="AF10">
        <v>64.124942000000004</v>
      </c>
      <c r="AG10">
        <v>60.647703</v>
      </c>
    </row>
    <row r="11" spans="1:33" x14ac:dyDescent="0.3">
      <c r="A11">
        <v>16.438286999999999</v>
      </c>
      <c r="B11">
        <v>16.649495000000002</v>
      </c>
      <c r="C11">
        <v>29.961386999999998</v>
      </c>
      <c r="D11">
        <v>34.494016000000002</v>
      </c>
      <c r="E11">
        <v>16.39264</v>
      </c>
      <c r="F11">
        <v>16.274834999999999</v>
      </c>
      <c r="G11">
        <v>28.215834999999998</v>
      </c>
      <c r="H11">
        <v>33.676926000000002</v>
      </c>
      <c r="I11">
        <v>19.158501000000001</v>
      </c>
      <c r="J11">
        <v>20.262177000000001</v>
      </c>
      <c r="K11">
        <v>35.011456000000003</v>
      </c>
      <c r="L11">
        <v>38.418891000000002</v>
      </c>
      <c r="V11">
        <v>34.059908999999998</v>
      </c>
      <c r="W11">
        <v>36.080627</v>
      </c>
      <c r="X11">
        <v>66.776258999999996</v>
      </c>
      <c r="Y11">
        <v>66.703168000000005</v>
      </c>
      <c r="Z11">
        <v>41.842312999999997</v>
      </c>
      <c r="AA11">
        <v>35.432965000000003</v>
      </c>
      <c r="AB11">
        <v>57.906038000000002</v>
      </c>
      <c r="AC11">
        <v>57.844943999999998</v>
      </c>
      <c r="AD11">
        <v>38.337857999999997</v>
      </c>
      <c r="AE11">
        <v>38.758502</v>
      </c>
      <c r="AF11">
        <v>69.054871000000006</v>
      </c>
      <c r="AG11">
        <v>74.644498999999996</v>
      </c>
    </row>
    <row r="12" spans="1:33" x14ac:dyDescent="0.3">
      <c r="A12">
        <v>15.202902999999999</v>
      </c>
      <c r="B12">
        <v>15.725962000000001</v>
      </c>
      <c r="C12">
        <v>26.654571000000001</v>
      </c>
      <c r="D12">
        <v>29.047550999999999</v>
      </c>
      <c r="E12">
        <v>15.320992</v>
      </c>
      <c r="F12">
        <v>17.844401999999999</v>
      </c>
      <c r="G12">
        <v>28.395019999999999</v>
      </c>
      <c r="H12">
        <v>31.350643000000002</v>
      </c>
      <c r="I12">
        <v>19.838911</v>
      </c>
      <c r="J12">
        <v>21.1187</v>
      </c>
      <c r="K12">
        <v>35.349580000000003</v>
      </c>
      <c r="L12">
        <v>37.339863000000001</v>
      </c>
      <c r="V12">
        <v>32.929147999999998</v>
      </c>
      <c r="W12">
        <v>32.274219000000002</v>
      </c>
      <c r="X12">
        <v>57.790255999999999</v>
      </c>
      <c r="Y12">
        <v>64.066139000000007</v>
      </c>
      <c r="Z12">
        <v>41.670470999999999</v>
      </c>
      <c r="AA12">
        <v>34.797024999999998</v>
      </c>
      <c r="AB12">
        <v>59.866978000000003</v>
      </c>
      <c r="AC12">
        <v>55.582985999999998</v>
      </c>
      <c r="AD12">
        <v>33.264893999999998</v>
      </c>
      <c r="AE12">
        <v>40.569387999999996</v>
      </c>
      <c r="AF12">
        <v>71.536682999999996</v>
      </c>
      <c r="AG12">
        <v>60.236424999999997</v>
      </c>
    </row>
    <row r="13" spans="1:33" x14ac:dyDescent="0.3">
      <c r="A13">
        <v>15.819089999999999</v>
      </c>
      <c r="B13">
        <v>16.117663</v>
      </c>
      <c r="C13">
        <v>33.239856000000003</v>
      </c>
      <c r="D13">
        <v>31.289028999999999</v>
      </c>
      <c r="E13">
        <v>17.709796000000001</v>
      </c>
      <c r="F13">
        <v>15.907698999999999</v>
      </c>
      <c r="G13">
        <v>27.548666000000001</v>
      </c>
      <c r="H13">
        <v>30.145229</v>
      </c>
      <c r="I13">
        <v>19.210757000000001</v>
      </c>
      <c r="J13">
        <v>20.124345999999999</v>
      </c>
      <c r="K13">
        <v>35.030495000000002</v>
      </c>
      <c r="L13">
        <v>35.732985999999997</v>
      </c>
      <c r="V13">
        <v>32.862127000000001</v>
      </c>
      <c r="W13">
        <v>31.684536000000001</v>
      </c>
      <c r="X13">
        <v>55.453958999999998</v>
      </c>
      <c r="Y13">
        <v>61.151322999999998</v>
      </c>
      <c r="Z13">
        <v>41.440437000000003</v>
      </c>
      <c r="AA13">
        <v>35.676746000000001</v>
      </c>
      <c r="AB13">
        <v>58.434603000000003</v>
      </c>
      <c r="AC13">
        <v>56.542079999999999</v>
      </c>
      <c r="AD13">
        <v>34.659694999999999</v>
      </c>
      <c r="AE13">
        <v>37.010741000000003</v>
      </c>
      <c r="AF13">
        <v>67.430538999999996</v>
      </c>
      <c r="AG13">
        <v>63.298372999999998</v>
      </c>
    </row>
    <row r="14" spans="1:33" x14ac:dyDescent="0.3">
      <c r="A14">
        <v>17.106114999999999</v>
      </c>
      <c r="B14">
        <v>15.284964</v>
      </c>
      <c r="C14">
        <v>33.084637999999998</v>
      </c>
      <c r="D14">
        <v>30.536916999999999</v>
      </c>
      <c r="E14">
        <v>16.337008999999998</v>
      </c>
      <c r="F14">
        <v>15.743528</v>
      </c>
      <c r="G14">
        <v>28.217731000000001</v>
      </c>
      <c r="H14">
        <v>33.249763000000002</v>
      </c>
      <c r="I14">
        <v>20.597670999999998</v>
      </c>
      <c r="J14">
        <v>18.136600999999999</v>
      </c>
      <c r="K14">
        <v>38.819819000000003</v>
      </c>
      <c r="L14">
        <v>32.578930999999997</v>
      </c>
      <c r="V14">
        <v>31.679627</v>
      </c>
      <c r="W14">
        <v>32.393999000000001</v>
      </c>
      <c r="X14">
        <v>59.000360000000001</v>
      </c>
      <c r="Y14">
        <v>59.831904000000002</v>
      </c>
      <c r="Z14">
        <v>40.141030999999998</v>
      </c>
      <c r="AA14">
        <v>39.499704999999999</v>
      </c>
      <c r="AB14">
        <v>57.391291000000002</v>
      </c>
      <c r="AC14">
        <v>60.566119999999998</v>
      </c>
      <c r="AD14">
        <v>38.522492</v>
      </c>
      <c r="AE14">
        <v>40.182819000000002</v>
      </c>
      <c r="AF14">
        <v>68.835819999999998</v>
      </c>
      <c r="AG14">
        <v>67.807826000000006</v>
      </c>
    </row>
    <row r="15" spans="1:33" x14ac:dyDescent="0.3">
      <c r="A15">
        <v>15.268647</v>
      </c>
      <c r="B15">
        <v>17.656656999999999</v>
      </c>
      <c r="C15">
        <v>30.794267999999999</v>
      </c>
      <c r="D15">
        <v>31.834439</v>
      </c>
      <c r="E15">
        <v>15.877072</v>
      </c>
      <c r="F15">
        <v>15.003538000000001</v>
      </c>
      <c r="G15">
        <v>29.209085999999999</v>
      </c>
      <c r="H15">
        <v>32.788736</v>
      </c>
      <c r="I15">
        <v>18.036950999999998</v>
      </c>
      <c r="J15">
        <v>18.442252</v>
      </c>
      <c r="K15">
        <v>32.356338999999998</v>
      </c>
      <c r="L15">
        <v>33.354658000000001</v>
      </c>
      <c r="V15">
        <v>35.097566</v>
      </c>
      <c r="W15">
        <v>35.826799999999999</v>
      </c>
      <c r="X15">
        <v>62.313042000000003</v>
      </c>
      <c r="Y15">
        <v>61.649315000000001</v>
      </c>
      <c r="Z15">
        <v>41.488205999999998</v>
      </c>
      <c r="AA15">
        <v>36.632323999999997</v>
      </c>
      <c r="AB15">
        <v>56.030465999999997</v>
      </c>
      <c r="AC15">
        <v>58.369416000000001</v>
      </c>
      <c r="AD15">
        <v>37.144705999999999</v>
      </c>
      <c r="AE15">
        <v>39.717084</v>
      </c>
      <c r="AF15">
        <v>70.845815000000002</v>
      </c>
      <c r="AG15">
        <v>66.738459000000006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AI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2024-08-23T02:34:16Z</dcterms:created>
  <dcterms:modified xsi:type="dcterms:W3CDTF">2024-11-16T17:15:58Z</dcterms:modified>
</cp:coreProperties>
</file>