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ggie\Desktop\PeerJ_S2025_Revisions\"/>
    </mc:Choice>
  </mc:AlternateContent>
  <xr:revisionPtr revIDLastSave="0" documentId="13_ncr:1_{6AFAB0F6-D9D2-4AAD-BC8F-86CFF63D875D}" xr6:coauthVersionLast="47" xr6:coauthVersionMax="47" xr10:uidLastSave="{00000000-0000-0000-0000-000000000000}"/>
  <bookViews>
    <workbookView xWindow="1335" yWindow="2055" windowWidth="17685" windowHeight="7935" tabRatio="569" xr2:uid="{F6554117-C88A-459B-8F2F-B0111D7A0BF6}"/>
  </bookViews>
  <sheets>
    <sheet name="55 Turtles Measurement Study" sheetId="11" r:id="rId1"/>
    <sheet name="53 Turtles" sheetId="10" r:id="rId2"/>
    <sheet name="All161Turtles" sheetId="1" r:id="rId3"/>
    <sheet name="98 Turtles" sheetId="3" r:id="rId4"/>
    <sheet name="MasonNeck" sheetId="5" r:id="rId5"/>
    <sheet name="SmithsonianID_Location" sheetId="4" r:id="rId6"/>
    <sheet name="AllImageNames" sheetId="6" r:id="rId7"/>
    <sheet name="dng" sheetId="8" r:id="rId8"/>
    <sheet name="ImagesAndLabels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1" i="9" l="1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P2" i="9"/>
  <c r="I2" i="9"/>
  <c r="I1692" i="8"/>
  <c r="I1691" i="8"/>
  <c r="B1691" i="8"/>
  <c r="B1692" i="8" s="1"/>
  <c r="I1690" i="8"/>
  <c r="I1689" i="8"/>
  <c r="B1689" i="8"/>
  <c r="B1690" i="8" s="1"/>
  <c r="I1688" i="8"/>
  <c r="I1687" i="8"/>
  <c r="I1686" i="8"/>
  <c r="I1685" i="8"/>
  <c r="I1684" i="8"/>
  <c r="I1683" i="8"/>
  <c r="B1683" i="8"/>
  <c r="B1684" i="8" s="1"/>
  <c r="B1685" i="8" s="1"/>
  <c r="B1686" i="8" s="1"/>
  <c r="B1687" i="8" s="1"/>
  <c r="B1688" i="8" s="1"/>
  <c r="I1682" i="8"/>
  <c r="B1682" i="8"/>
  <c r="I1681" i="8"/>
  <c r="I1680" i="8"/>
  <c r="I1679" i="8"/>
  <c r="I1678" i="8"/>
  <c r="I1677" i="8"/>
  <c r="I1676" i="8"/>
  <c r="I1675" i="8"/>
  <c r="I1674" i="8"/>
  <c r="I1673" i="8"/>
  <c r="B1673" i="8"/>
  <c r="B1674" i="8" s="1"/>
  <c r="B1675" i="8" s="1"/>
  <c r="B1676" i="8" s="1"/>
  <c r="B1677" i="8" s="1"/>
  <c r="B1678" i="8" s="1"/>
  <c r="B1679" i="8" s="1"/>
  <c r="B1680" i="8" s="1"/>
  <c r="B1681" i="8" s="1"/>
  <c r="I1672" i="8"/>
  <c r="I1671" i="8"/>
  <c r="B1671" i="8"/>
  <c r="B1672" i="8" s="1"/>
  <c r="I1670" i="8"/>
  <c r="I1669" i="8"/>
  <c r="I1668" i="8"/>
  <c r="I1667" i="8"/>
  <c r="I1666" i="8"/>
  <c r="I1665" i="8"/>
  <c r="I1664" i="8"/>
  <c r="I1663" i="8"/>
  <c r="I1662" i="8"/>
  <c r="I1661" i="8"/>
  <c r="I1660" i="8"/>
  <c r="I1659" i="8"/>
  <c r="B1659" i="8"/>
  <c r="B1660" i="8" s="1"/>
  <c r="B1661" i="8" s="1"/>
  <c r="B1662" i="8" s="1"/>
  <c r="B1663" i="8" s="1"/>
  <c r="B1664" i="8" s="1"/>
  <c r="B1665" i="8" s="1"/>
  <c r="B1666" i="8" s="1"/>
  <c r="B1667" i="8" s="1"/>
  <c r="B1668" i="8" s="1"/>
  <c r="B1669" i="8" s="1"/>
  <c r="B1670" i="8" s="1"/>
  <c r="I1658" i="8"/>
  <c r="I1657" i="8"/>
  <c r="I1656" i="8"/>
  <c r="I1655" i="8"/>
  <c r="B1655" i="8"/>
  <c r="B1656" i="8" s="1"/>
  <c r="B1657" i="8" s="1"/>
  <c r="B1658" i="8" s="1"/>
  <c r="I1654" i="8"/>
  <c r="I1653" i="8"/>
  <c r="I1652" i="8"/>
  <c r="I1651" i="8"/>
  <c r="I1650" i="8"/>
  <c r="I1649" i="8"/>
  <c r="B1649" i="8"/>
  <c r="B1650" i="8" s="1"/>
  <c r="B1651" i="8" s="1"/>
  <c r="B1652" i="8" s="1"/>
  <c r="B1653" i="8" s="1"/>
  <c r="B1654" i="8" s="1"/>
  <c r="I1648" i="8"/>
  <c r="B1648" i="8"/>
  <c r="I1647" i="8"/>
  <c r="B1647" i="8"/>
  <c r="I1646" i="8"/>
  <c r="I1645" i="8"/>
  <c r="B1645" i="8"/>
  <c r="B1646" i="8" s="1"/>
  <c r="I1644" i="8"/>
  <c r="I1643" i="8"/>
  <c r="I1642" i="8"/>
  <c r="I1641" i="8"/>
  <c r="I1640" i="8"/>
  <c r="I1639" i="8"/>
  <c r="B1639" i="8"/>
  <c r="B1640" i="8" s="1"/>
  <c r="B1641" i="8" s="1"/>
  <c r="B1642" i="8" s="1"/>
  <c r="B1643" i="8" s="1"/>
  <c r="B1644" i="8" s="1"/>
  <c r="I1638" i="8"/>
  <c r="I1637" i="8"/>
  <c r="B1637" i="8"/>
  <c r="B1638" i="8" s="1"/>
  <c r="I1636" i="8"/>
  <c r="I1635" i="8"/>
  <c r="I1634" i="8"/>
  <c r="I1633" i="8"/>
  <c r="I1632" i="8"/>
  <c r="I1631" i="8"/>
  <c r="B1631" i="8"/>
  <c r="B1632" i="8" s="1"/>
  <c r="B1633" i="8" s="1"/>
  <c r="B1634" i="8" s="1"/>
  <c r="B1635" i="8" s="1"/>
  <c r="B1636" i="8" s="1"/>
  <c r="I1630" i="8"/>
  <c r="I1629" i="8"/>
  <c r="B1629" i="8"/>
  <c r="B1630" i="8" s="1"/>
  <c r="I1628" i="8"/>
  <c r="B1628" i="8"/>
  <c r="I1627" i="8"/>
  <c r="I1626" i="8"/>
  <c r="I1625" i="8"/>
  <c r="I1624" i="8"/>
  <c r="I1623" i="8"/>
  <c r="I1622" i="8"/>
  <c r="I1621" i="8"/>
  <c r="I1620" i="8"/>
  <c r="I1619" i="8"/>
  <c r="B1619" i="8"/>
  <c r="B1620" i="8" s="1"/>
  <c r="B1621" i="8" s="1"/>
  <c r="B1622" i="8" s="1"/>
  <c r="B1623" i="8" s="1"/>
  <c r="B1624" i="8" s="1"/>
  <c r="B1625" i="8" s="1"/>
  <c r="B1626" i="8" s="1"/>
  <c r="B1627" i="8" s="1"/>
  <c r="I1618" i="8"/>
  <c r="I1617" i="8"/>
  <c r="B1617" i="8"/>
  <c r="B1618" i="8" s="1"/>
  <c r="I1616" i="8"/>
  <c r="I1615" i="8"/>
  <c r="I1614" i="8"/>
  <c r="I1613" i="8"/>
  <c r="I1612" i="8"/>
  <c r="I1611" i="8"/>
  <c r="I1610" i="8"/>
  <c r="I1609" i="8"/>
  <c r="I1608" i="8"/>
  <c r="I1607" i="8"/>
  <c r="B1607" i="8"/>
  <c r="B1608" i="8" s="1"/>
  <c r="B1609" i="8" s="1"/>
  <c r="B1610" i="8" s="1"/>
  <c r="B1611" i="8" s="1"/>
  <c r="B1612" i="8" s="1"/>
  <c r="B1613" i="8" s="1"/>
  <c r="B1614" i="8" s="1"/>
  <c r="B1615" i="8" s="1"/>
  <c r="B1616" i="8" s="1"/>
  <c r="I1606" i="8"/>
  <c r="B1606" i="8"/>
  <c r="I1605" i="8"/>
  <c r="I1604" i="8"/>
  <c r="I1603" i="8"/>
  <c r="I1602" i="8"/>
  <c r="I1601" i="8"/>
  <c r="I1600" i="8"/>
  <c r="I1599" i="8"/>
  <c r="I1598" i="8"/>
  <c r="I1597" i="8"/>
  <c r="I1596" i="8"/>
  <c r="I1595" i="8"/>
  <c r="B1595" i="8"/>
  <c r="B1596" i="8" s="1"/>
  <c r="B1597" i="8" s="1"/>
  <c r="B1598" i="8" s="1"/>
  <c r="B1599" i="8" s="1"/>
  <c r="B1600" i="8" s="1"/>
  <c r="B1601" i="8" s="1"/>
  <c r="B1602" i="8" s="1"/>
  <c r="B1603" i="8" s="1"/>
  <c r="B1604" i="8" s="1"/>
  <c r="B1605" i="8" s="1"/>
  <c r="I1594" i="8"/>
  <c r="I1593" i="8"/>
  <c r="B1593" i="8"/>
  <c r="B1594" i="8" s="1"/>
  <c r="I1592" i="8"/>
  <c r="I1591" i="8"/>
  <c r="I1590" i="8"/>
  <c r="I1589" i="8"/>
  <c r="I1588" i="8"/>
  <c r="I1587" i="8"/>
  <c r="B1587" i="8"/>
  <c r="B1588" i="8" s="1"/>
  <c r="B1589" i="8" s="1"/>
  <c r="B1590" i="8" s="1"/>
  <c r="B1591" i="8" s="1"/>
  <c r="B1592" i="8" s="1"/>
  <c r="I1586" i="8"/>
  <c r="I1585" i="8"/>
  <c r="B1585" i="8"/>
  <c r="B1586" i="8" s="1"/>
  <c r="I1584" i="8"/>
  <c r="B1584" i="8"/>
  <c r="I1583" i="8"/>
  <c r="I1582" i="8"/>
  <c r="I1581" i="8"/>
  <c r="I1580" i="8"/>
  <c r="I1579" i="8"/>
  <c r="I1578" i="8"/>
  <c r="I1577" i="8"/>
  <c r="B1577" i="8"/>
  <c r="B1578" i="8" s="1"/>
  <c r="B1579" i="8" s="1"/>
  <c r="B1580" i="8" s="1"/>
  <c r="B1581" i="8" s="1"/>
  <c r="B1582" i="8" s="1"/>
  <c r="B1583" i="8" s="1"/>
  <c r="I1576" i="8"/>
  <c r="I1575" i="8"/>
  <c r="B1575" i="8"/>
  <c r="B1576" i="8" s="1"/>
  <c r="I1574" i="8"/>
  <c r="I1573" i="8"/>
  <c r="B1573" i="8"/>
  <c r="B1574" i="8" s="1"/>
  <c r="I1572" i="8"/>
  <c r="I1571" i="8"/>
  <c r="I1570" i="8"/>
  <c r="I1569" i="8"/>
  <c r="B1569" i="8"/>
  <c r="B1570" i="8" s="1"/>
  <c r="B1571" i="8" s="1"/>
  <c r="B1572" i="8" s="1"/>
  <c r="I1568" i="8"/>
  <c r="I1567" i="8"/>
  <c r="I1566" i="8"/>
  <c r="I1565" i="8"/>
  <c r="I1564" i="8"/>
  <c r="I1563" i="8"/>
  <c r="B1563" i="8"/>
  <c r="B1564" i="8" s="1"/>
  <c r="B1565" i="8" s="1"/>
  <c r="B1566" i="8" s="1"/>
  <c r="B1567" i="8" s="1"/>
  <c r="B1568" i="8" s="1"/>
  <c r="I1562" i="8"/>
  <c r="B1562" i="8"/>
  <c r="I1561" i="8"/>
  <c r="I1560" i="8"/>
  <c r="I1559" i="8"/>
  <c r="I1558" i="8"/>
  <c r="I1557" i="8"/>
  <c r="I1556" i="8"/>
  <c r="I1555" i="8"/>
  <c r="I1554" i="8"/>
  <c r="I1553" i="8"/>
  <c r="I1552" i="8"/>
  <c r="I1551" i="8"/>
  <c r="B1551" i="8"/>
  <c r="B1552" i="8" s="1"/>
  <c r="B1553" i="8" s="1"/>
  <c r="B1554" i="8" s="1"/>
  <c r="B1555" i="8" s="1"/>
  <c r="B1556" i="8" s="1"/>
  <c r="B1557" i="8" s="1"/>
  <c r="B1558" i="8" s="1"/>
  <c r="B1559" i="8" s="1"/>
  <c r="B1560" i="8" s="1"/>
  <c r="B1561" i="8" s="1"/>
  <c r="I1550" i="8"/>
  <c r="I1549" i="8"/>
  <c r="I1548" i="8"/>
  <c r="I1547" i="8"/>
  <c r="I1546" i="8"/>
  <c r="I1545" i="8"/>
  <c r="I1544" i="8"/>
  <c r="I1543" i="8"/>
  <c r="I1542" i="8"/>
  <c r="I1541" i="8"/>
  <c r="B1541" i="8"/>
  <c r="B1542" i="8" s="1"/>
  <c r="B1543" i="8" s="1"/>
  <c r="B1544" i="8" s="1"/>
  <c r="B1545" i="8" s="1"/>
  <c r="B1546" i="8" s="1"/>
  <c r="B1547" i="8" s="1"/>
  <c r="B1548" i="8" s="1"/>
  <c r="B1549" i="8" s="1"/>
  <c r="B1550" i="8" s="1"/>
  <c r="I1540" i="8"/>
  <c r="I1539" i="8"/>
  <c r="B1539" i="8"/>
  <c r="B1540" i="8" s="1"/>
  <c r="I1538" i="8"/>
  <c r="I1537" i="8"/>
  <c r="I1536" i="8"/>
  <c r="I1535" i="8"/>
  <c r="I1534" i="8"/>
  <c r="I1533" i="8"/>
  <c r="B1533" i="8"/>
  <c r="B1534" i="8" s="1"/>
  <c r="B1535" i="8" s="1"/>
  <c r="B1536" i="8" s="1"/>
  <c r="B1537" i="8" s="1"/>
  <c r="B1538" i="8" s="1"/>
  <c r="I1532" i="8"/>
  <c r="I1531" i="8"/>
  <c r="I1530" i="8"/>
  <c r="I1529" i="8"/>
  <c r="B1529" i="8"/>
  <c r="B1530" i="8" s="1"/>
  <c r="B1531" i="8" s="1"/>
  <c r="B1532" i="8" s="1"/>
  <c r="I1528" i="8"/>
  <c r="B1528" i="8"/>
  <c r="I1527" i="8"/>
  <c r="I1526" i="8"/>
  <c r="I1525" i="8"/>
  <c r="I1524" i="8"/>
  <c r="I1523" i="8"/>
  <c r="I1522" i="8"/>
  <c r="I1521" i="8"/>
  <c r="I1520" i="8"/>
  <c r="I1519" i="8"/>
  <c r="I1518" i="8"/>
  <c r="I1517" i="8"/>
  <c r="B1517" i="8"/>
  <c r="B1518" i="8" s="1"/>
  <c r="B1519" i="8" s="1"/>
  <c r="B1520" i="8" s="1"/>
  <c r="B1521" i="8" s="1"/>
  <c r="B1522" i="8" s="1"/>
  <c r="B1523" i="8" s="1"/>
  <c r="B1524" i="8" s="1"/>
  <c r="B1525" i="8" s="1"/>
  <c r="B1526" i="8" s="1"/>
  <c r="B1527" i="8" s="1"/>
  <c r="I1516" i="8"/>
  <c r="I1515" i="8"/>
  <c r="B1515" i="8"/>
  <c r="B1516" i="8" s="1"/>
  <c r="I1514" i="8"/>
  <c r="I1513" i="8"/>
  <c r="I1512" i="8"/>
  <c r="I1511" i="8"/>
  <c r="I1510" i="8"/>
  <c r="I1509" i="8"/>
  <c r="B1509" i="8"/>
  <c r="B1510" i="8" s="1"/>
  <c r="B1511" i="8" s="1"/>
  <c r="B1512" i="8" s="1"/>
  <c r="B1513" i="8" s="1"/>
  <c r="B1514" i="8" s="1"/>
  <c r="I1508" i="8"/>
  <c r="I1507" i="8"/>
  <c r="B1507" i="8"/>
  <c r="B1508" i="8" s="1"/>
  <c r="I1506" i="8"/>
  <c r="B1506" i="8"/>
  <c r="I1505" i="8"/>
  <c r="I1504" i="8"/>
  <c r="I1503" i="8"/>
  <c r="I1502" i="8"/>
  <c r="I1501" i="8"/>
  <c r="I1500" i="8"/>
  <c r="I1499" i="8"/>
  <c r="I1498" i="8"/>
  <c r="I1497" i="8"/>
  <c r="I1496" i="8"/>
  <c r="I1495" i="8"/>
  <c r="B1495" i="8"/>
  <c r="B1496" i="8" s="1"/>
  <c r="B1497" i="8" s="1"/>
  <c r="B1498" i="8" s="1"/>
  <c r="B1499" i="8" s="1"/>
  <c r="B1500" i="8" s="1"/>
  <c r="B1501" i="8" s="1"/>
  <c r="B1502" i="8" s="1"/>
  <c r="B1503" i="8" s="1"/>
  <c r="B1504" i="8" s="1"/>
  <c r="B1505" i="8" s="1"/>
  <c r="I1494" i="8"/>
  <c r="I1493" i="8"/>
  <c r="I1492" i="8"/>
  <c r="I1491" i="8"/>
  <c r="I1490" i="8"/>
  <c r="I1489" i="8"/>
  <c r="I1488" i="8"/>
  <c r="I1487" i="8"/>
  <c r="I1486" i="8"/>
  <c r="I1485" i="8"/>
  <c r="B1485" i="8"/>
  <c r="B1486" i="8" s="1"/>
  <c r="B1487" i="8" s="1"/>
  <c r="B1488" i="8" s="1"/>
  <c r="B1489" i="8" s="1"/>
  <c r="B1490" i="8" s="1"/>
  <c r="B1491" i="8" s="1"/>
  <c r="B1492" i="8" s="1"/>
  <c r="B1493" i="8" s="1"/>
  <c r="B1494" i="8" s="1"/>
  <c r="I1484" i="8"/>
  <c r="B1484" i="8"/>
  <c r="I1483" i="8"/>
  <c r="I1482" i="8"/>
  <c r="I1481" i="8"/>
  <c r="I1480" i="8"/>
  <c r="I1479" i="8"/>
  <c r="I1478" i="8"/>
  <c r="I1477" i="8"/>
  <c r="B1477" i="8"/>
  <c r="B1478" i="8" s="1"/>
  <c r="B1479" i="8" s="1"/>
  <c r="B1480" i="8" s="1"/>
  <c r="B1481" i="8" s="1"/>
  <c r="B1482" i="8" s="1"/>
  <c r="B1483" i="8" s="1"/>
  <c r="I1476" i="8"/>
  <c r="I1475" i="8"/>
  <c r="B1475" i="8"/>
  <c r="B1476" i="8" s="1"/>
  <c r="I1474" i="8"/>
  <c r="I1473" i="8"/>
  <c r="B1473" i="8"/>
  <c r="B1474" i="8" s="1"/>
  <c r="I1472" i="8"/>
  <c r="I1471" i="8"/>
  <c r="I1470" i="8"/>
  <c r="I1469" i="8"/>
  <c r="B1469" i="8"/>
  <c r="B1470" i="8" s="1"/>
  <c r="B1471" i="8" s="1"/>
  <c r="B1472" i="8" s="1"/>
  <c r="I1468" i="8"/>
  <c r="I1467" i="8"/>
  <c r="B1467" i="8"/>
  <c r="B1468" i="8" s="1"/>
  <c r="I1466" i="8"/>
  <c r="I1465" i="8"/>
  <c r="B1465" i="8"/>
  <c r="B1466" i="8" s="1"/>
  <c r="I1464" i="8"/>
  <c r="I1463" i="8"/>
  <c r="B1463" i="8"/>
  <c r="B1464" i="8" s="1"/>
  <c r="I1462" i="8"/>
  <c r="B1462" i="8"/>
  <c r="I1461" i="8"/>
  <c r="I1460" i="8"/>
  <c r="I1459" i="8"/>
  <c r="I1458" i="8"/>
  <c r="I1457" i="8"/>
  <c r="I1456" i="8"/>
  <c r="I1455" i="8"/>
  <c r="I1454" i="8"/>
  <c r="I1453" i="8"/>
  <c r="I1452" i="8"/>
  <c r="I1451" i="8"/>
  <c r="B1451" i="8"/>
  <c r="B1452" i="8" s="1"/>
  <c r="B1453" i="8" s="1"/>
  <c r="B1454" i="8" s="1"/>
  <c r="B1455" i="8" s="1"/>
  <c r="B1456" i="8" s="1"/>
  <c r="B1457" i="8" s="1"/>
  <c r="B1458" i="8" s="1"/>
  <c r="B1459" i="8" s="1"/>
  <c r="B1460" i="8" s="1"/>
  <c r="B1461" i="8" s="1"/>
  <c r="I1450" i="8"/>
  <c r="I1449" i="8"/>
  <c r="I1448" i="8"/>
  <c r="I1447" i="8"/>
  <c r="I1446" i="8"/>
  <c r="I1445" i="8"/>
  <c r="I1444" i="8"/>
  <c r="I1443" i="8"/>
  <c r="I1442" i="8"/>
  <c r="I1441" i="8"/>
  <c r="B1441" i="8"/>
  <c r="B1442" i="8" s="1"/>
  <c r="B1443" i="8" s="1"/>
  <c r="B1444" i="8" s="1"/>
  <c r="B1445" i="8" s="1"/>
  <c r="B1446" i="8" s="1"/>
  <c r="B1447" i="8" s="1"/>
  <c r="B1448" i="8" s="1"/>
  <c r="B1449" i="8" s="1"/>
  <c r="B1450" i="8" s="1"/>
  <c r="I1440" i="8"/>
  <c r="B1440" i="8"/>
  <c r="I1439" i="8"/>
  <c r="I1438" i="8"/>
  <c r="I1437" i="8"/>
  <c r="I1436" i="8"/>
  <c r="I1435" i="8"/>
  <c r="I1434" i="8"/>
  <c r="I1433" i="8"/>
  <c r="B1433" i="8"/>
  <c r="B1434" i="8" s="1"/>
  <c r="B1435" i="8" s="1"/>
  <c r="B1436" i="8" s="1"/>
  <c r="B1437" i="8" s="1"/>
  <c r="B1438" i="8" s="1"/>
  <c r="B1439" i="8" s="1"/>
  <c r="I1432" i="8"/>
  <c r="I1431" i="8"/>
  <c r="B1431" i="8"/>
  <c r="B1432" i="8" s="1"/>
  <c r="I1430" i="8"/>
  <c r="I1429" i="8"/>
  <c r="B1429" i="8"/>
  <c r="B1430" i="8" s="1"/>
  <c r="I1428" i="8"/>
  <c r="I1427" i="8"/>
  <c r="I1426" i="8"/>
  <c r="I1425" i="8"/>
  <c r="B1425" i="8"/>
  <c r="B1426" i="8" s="1"/>
  <c r="B1427" i="8" s="1"/>
  <c r="B1428" i="8" s="1"/>
  <c r="I1424" i="8"/>
  <c r="I1423" i="8"/>
  <c r="B1423" i="8"/>
  <c r="B1424" i="8" s="1"/>
  <c r="I1422" i="8"/>
  <c r="I1421" i="8"/>
  <c r="B1421" i="8"/>
  <c r="B1422" i="8" s="1"/>
  <c r="I1420" i="8"/>
  <c r="I1419" i="8"/>
  <c r="B1419" i="8"/>
  <c r="B1420" i="8" s="1"/>
  <c r="I1418" i="8"/>
  <c r="B1418" i="8"/>
  <c r="I1417" i="8"/>
  <c r="I1416" i="8"/>
  <c r="I1415" i="8"/>
  <c r="I1414" i="8"/>
  <c r="I1413" i="8"/>
  <c r="I1412" i="8"/>
  <c r="I1411" i="8"/>
  <c r="I1410" i="8"/>
  <c r="I1409" i="8"/>
  <c r="I1408" i="8"/>
  <c r="I1407" i="8"/>
  <c r="B1407" i="8"/>
  <c r="B1408" i="8" s="1"/>
  <c r="B1409" i="8" s="1"/>
  <c r="B1410" i="8" s="1"/>
  <c r="B1411" i="8" s="1"/>
  <c r="B1412" i="8" s="1"/>
  <c r="B1413" i="8" s="1"/>
  <c r="B1414" i="8" s="1"/>
  <c r="B1415" i="8" s="1"/>
  <c r="B1416" i="8" s="1"/>
  <c r="B1417" i="8" s="1"/>
  <c r="I1406" i="8"/>
  <c r="I1405" i="8"/>
  <c r="I1404" i="8"/>
  <c r="I1403" i="8"/>
  <c r="I1402" i="8"/>
  <c r="I1401" i="8"/>
  <c r="I1400" i="8"/>
  <c r="I1399" i="8"/>
  <c r="I1398" i="8"/>
  <c r="I1397" i="8"/>
  <c r="B1397" i="8"/>
  <c r="B1398" i="8" s="1"/>
  <c r="B1399" i="8" s="1"/>
  <c r="B1400" i="8" s="1"/>
  <c r="B1401" i="8" s="1"/>
  <c r="B1402" i="8" s="1"/>
  <c r="B1403" i="8" s="1"/>
  <c r="B1404" i="8" s="1"/>
  <c r="B1405" i="8" s="1"/>
  <c r="B1406" i="8" s="1"/>
  <c r="I1396" i="8"/>
  <c r="B1396" i="8"/>
  <c r="I1395" i="8"/>
  <c r="I1394" i="8"/>
  <c r="I1393" i="8"/>
  <c r="I1392" i="8"/>
  <c r="I1391" i="8"/>
  <c r="I1390" i="8"/>
  <c r="I1389" i="8"/>
  <c r="B1389" i="8"/>
  <c r="B1390" i="8" s="1"/>
  <c r="B1391" i="8" s="1"/>
  <c r="B1392" i="8" s="1"/>
  <c r="B1393" i="8" s="1"/>
  <c r="B1394" i="8" s="1"/>
  <c r="B1395" i="8" s="1"/>
  <c r="I1388" i="8"/>
  <c r="I1387" i="8"/>
  <c r="B1387" i="8"/>
  <c r="B1388" i="8" s="1"/>
  <c r="I1386" i="8"/>
  <c r="I1385" i="8"/>
  <c r="B1385" i="8"/>
  <c r="B1386" i="8" s="1"/>
  <c r="I1384" i="8"/>
  <c r="I1383" i="8"/>
  <c r="I1382" i="8"/>
  <c r="I1381" i="8"/>
  <c r="I1380" i="8"/>
  <c r="I1379" i="8"/>
  <c r="I1378" i="8"/>
  <c r="I1377" i="8"/>
  <c r="I1376" i="8"/>
  <c r="I1375" i="8"/>
  <c r="I1374" i="8"/>
  <c r="I1373" i="8"/>
  <c r="B1373" i="8"/>
  <c r="B1374" i="8" s="1"/>
  <c r="B1375" i="8" s="1"/>
  <c r="B1376" i="8" s="1"/>
  <c r="B1377" i="8" s="1"/>
  <c r="B1378" i="8" s="1"/>
  <c r="B1379" i="8" s="1"/>
  <c r="B1380" i="8" s="1"/>
  <c r="B1381" i="8" s="1"/>
  <c r="B1382" i="8" s="1"/>
  <c r="B1383" i="8" s="1"/>
  <c r="B1384" i="8" s="1"/>
  <c r="I1372" i="8"/>
  <c r="I1371" i="8"/>
  <c r="B1371" i="8"/>
  <c r="B1372" i="8" s="1"/>
  <c r="I1370" i="8"/>
  <c r="I1369" i="8"/>
  <c r="I1368" i="8"/>
  <c r="I1367" i="8"/>
  <c r="I1366" i="8"/>
  <c r="I1365" i="8"/>
  <c r="B1365" i="8"/>
  <c r="B1366" i="8" s="1"/>
  <c r="B1367" i="8" s="1"/>
  <c r="B1368" i="8" s="1"/>
  <c r="B1369" i="8" s="1"/>
  <c r="B1370" i="8" s="1"/>
  <c r="I1364" i="8"/>
  <c r="I1363" i="8"/>
  <c r="B1363" i="8"/>
  <c r="B1364" i="8" s="1"/>
  <c r="I1362" i="8"/>
  <c r="B1362" i="8"/>
  <c r="I1361" i="8"/>
  <c r="I1360" i="8"/>
  <c r="I1359" i="8"/>
  <c r="I1358" i="8"/>
  <c r="I1357" i="8"/>
  <c r="B1357" i="8"/>
  <c r="B1358" i="8" s="1"/>
  <c r="B1359" i="8" s="1"/>
  <c r="B1360" i="8" s="1"/>
  <c r="B1361" i="8" s="1"/>
  <c r="I1356" i="8"/>
  <c r="I1355" i="8"/>
  <c r="I1354" i="8"/>
  <c r="I1353" i="8"/>
  <c r="I1352" i="8"/>
  <c r="I1351" i="8"/>
  <c r="B1351" i="8"/>
  <c r="B1352" i="8" s="1"/>
  <c r="B1353" i="8" s="1"/>
  <c r="B1354" i="8" s="1"/>
  <c r="B1355" i="8" s="1"/>
  <c r="B1356" i="8" s="1"/>
  <c r="I1350" i="8"/>
  <c r="I1349" i="8"/>
  <c r="B1349" i="8"/>
  <c r="B1350" i="8" s="1"/>
  <c r="I1348" i="8"/>
  <c r="I1347" i="8"/>
  <c r="I1346" i="8"/>
  <c r="I1345" i="8"/>
  <c r="I1344" i="8"/>
  <c r="I1343" i="8"/>
  <c r="I1342" i="8"/>
  <c r="I1341" i="8"/>
  <c r="B1341" i="8"/>
  <c r="B1342" i="8" s="1"/>
  <c r="B1343" i="8" s="1"/>
  <c r="B1344" i="8" s="1"/>
  <c r="B1345" i="8" s="1"/>
  <c r="B1346" i="8" s="1"/>
  <c r="B1347" i="8" s="1"/>
  <c r="B1348" i="8" s="1"/>
  <c r="I1340" i="8"/>
  <c r="B1340" i="8"/>
  <c r="I1339" i="8"/>
  <c r="I1338" i="8"/>
  <c r="I1337" i="8"/>
  <c r="I1336" i="8"/>
  <c r="I1335" i="8"/>
  <c r="I1334" i="8"/>
  <c r="I1333" i="8"/>
  <c r="I1332" i="8"/>
  <c r="I1331" i="8"/>
  <c r="B1331" i="8"/>
  <c r="B1332" i="8" s="1"/>
  <c r="B1333" i="8" s="1"/>
  <c r="B1334" i="8" s="1"/>
  <c r="B1335" i="8" s="1"/>
  <c r="B1336" i="8" s="1"/>
  <c r="B1337" i="8" s="1"/>
  <c r="B1338" i="8" s="1"/>
  <c r="B1339" i="8" s="1"/>
  <c r="I1330" i="8"/>
  <c r="I1329" i="8"/>
  <c r="B1329" i="8"/>
  <c r="B1330" i="8" s="1"/>
  <c r="I1328" i="8"/>
  <c r="I1327" i="8"/>
  <c r="I1326" i="8"/>
  <c r="I1325" i="8"/>
  <c r="I1324" i="8"/>
  <c r="I1323" i="8"/>
  <c r="B1323" i="8"/>
  <c r="B1324" i="8" s="1"/>
  <c r="B1325" i="8" s="1"/>
  <c r="B1326" i="8" s="1"/>
  <c r="B1327" i="8" s="1"/>
  <c r="B1328" i="8" s="1"/>
  <c r="I1322" i="8"/>
  <c r="I1321" i="8"/>
  <c r="B1321" i="8"/>
  <c r="B1322" i="8" s="1"/>
  <c r="I1320" i="8"/>
  <c r="I1319" i="8"/>
  <c r="B1319" i="8"/>
  <c r="B1320" i="8" s="1"/>
  <c r="I1318" i="8"/>
  <c r="B1318" i="8"/>
  <c r="I1317" i="8"/>
  <c r="I1316" i="8"/>
  <c r="I1315" i="8"/>
  <c r="I1314" i="8"/>
  <c r="I1313" i="8"/>
  <c r="B1313" i="8"/>
  <c r="B1314" i="8" s="1"/>
  <c r="B1315" i="8" s="1"/>
  <c r="B1316" i="8" s="1"/>
  <c r="B1317" i="8" s="1"/>
  <c r="I1312" i="8"/>
  <c r="I1311" i="8"/>
  <c r="I1310" i="8"/>
  <c r="I1309" i="8"/>
  <c r="I1308" i="8"/>
  <c r="I1307" i="8"/>
  <c r="B1307" i="8"/>
  <c r="B1308" i="8" s="1"/>
  <c r="B1309" i="8" s="1"/>
  <c r="B1310" i="8" s="1"/>
  <c r="B1311" i="8" s="1"/>
  <c r="B1312" i="8" s="1"/>
  <c r="I1306" i="8"/>
  <c r="I1305" i="8"/>
  <c r="I1304" i="8"/>
  <c r="I1303" i="8"/>
  <c r="I1302" i="8"/>
  <c r="I1301" i="8"/>
  <c r="I1300" i="8"/>
  <c r="I1299" i="8"/>
  <c r="I1298" i="8"/>
  <c r="I1297" i="8"/>
  <c r="B1297" i="8"/>
  <c r="B1298" i="8" s="1"/>
  <c r="B1299" i="8" s="1"/>
  <c r="B1300" i="8" s="1"/>
  <c r="B1301" i="8" s="1"/>
  <c r="B1302" i="8" s="1"/>
  <c r="B1303" i="8" s="1"/>
  <c r="B1304" i="8" s="1"/>
  <c r="B1305" i="8" s="1"/>
  <c r="B1306" i="8" s="1"/>
  <c r="I1296" i="8"/>
  <c r="B1296" i="8"/>
  <c r="I1295" i="8"/>
  <c r="I1294" i="8"/>
  <c r="I1293" i="8"/>
  <c r="I1292" i="8"/>
  <c r="I1291" i="8"/>
  <c r="I1290" i="8"/>
  <c r="I1289" i="8"/>
  <c r="I1288" i="8"/>
  <c r="I1287" i="8"/>
  <c r="B1287" i="8"/>
  <c r="B1288" i="8" s="1"/>
  <c r="B1289" i="8" s="1"/>
  <c r="B1290" i="8" s="1"/>
  <c r="B1291" i="8" s="1"/>
  <c r="B1292" i="8" s="1"/>
  <c r="B1293" i="8" s="1"/>
  <c r="B1294" i="8" s="1"/>
  <c r="B1295" i="8" s="1"/>
  <c r="I1286" i="8"/>
  <c r="I1285" i="8"/>
  <c r="B1285" i="8"/>
  <c r="B1286" i="8" s="1"/>
  <c r="I1284" i="8"/>
  <c r="I1283" i="8"/>
  <c r="I1282" i="8"/>
  <c r="I1281" i="8"/>
  <c r="I1280" i="8"/>
  <c r="I1279" i="8"/>
  <c r="B1279" i="8"/>
  <c r="B1280" i="8" s="1"/>
  <c r="B1281" i="8" s="1"/>
  <c r="B1282" i="8" s="1"/>
  <c r="B1283" i="8" s="1"/>
  <c r="B1284" i="8" s="1"/>
  <c r="I1278" i="8"/>
  <c r="I1277" i="8"/>
  <c r="B1277" i="8"/>
  <c r="B1278" i="8" s="1"/>
  <c r="I1276" i="8"/>
  <c r="I1275" i="8"/>
  <c r="B1275" i="8"/>
  <c r="B1276" i="8" s="1"/>
  <c r="I1274" i="8"/>
  <c r="B1274" i="8"/>
  <c r="I1273" i="8"/>
  <c r="I1272" i="8"/>
  <c r="I1271" i="8"/>
  <c r="I1270" i="8"/>
  <c r="I1269" i="8"/>
  <c r="B1269" i="8"/>
  <c r="B1270" i="8" s="1"/>
  <c r="B1271" i="8" s="1"/>
  <c r="B1272" i="8" s="1"/>
  <c r="B1273" i="8" s="1"/>
  <c r="I1268" i="8"/>
  <c r="I1267" i="8"/>
  <c r="I1266" i="8"/>
  <c r="I1265" i="8"/>
  <c r="I1264" i="8"/>
  <c r="I1263" i="8"/>
  <c r="B1263" i="8"/>
  <c r="B1264" i="8" s="1"/>
  <c r="B1265" i="8" s="1"/>
  <c r="B1266" i="8" s="1"/>
  <c r="B1267" i="8" s="1"/>
  <c r="B1268" i="8" s="1"/>
  <c r="I1262" i="8"/>
  <c r="I1261" i="8"/>
  <c r="I1260" i="8"/>
  <c r="I1259" i="8"/>
  <c r="B1259" i="8"/>
  <c r="B1260" i="8" s="1"/>
  <c r="B1261" i="8" s="1"/>
  <c r="B1262" i="8" s="1"/>
  <c r="I1258" i="8"/>
  <c r="I1257" i="8"/>
  <c r="I1256" i="8"/>
  <c r="I1255" i="8"/>
  <c r="I1254" i="8"/>
  <c r="I1253" i="8"/>
  <c r="B1253" i="8"/>
  <c r="B1254" i="8" s="1"/>
  <c r="B1255" i="8" s="1"/>
  <c r="B1256" i="8" s="1"/>
  <c r="B1257" i="8" s="1"/>
  <c r="B1258" i="8" s="1"/>
  <c r="I1252" i="8"/>
  <c r="I1251" i="8"/>
  <c r="I1250" i="8"/>
  <c r="I1249" i="8"/>
  <c r="I1248" i="8"/>
  <c r="I1247" i="8"/>
  <c r="I1246" i="8"/>
  <c r="I1245" i="8"/>
  <c r="I1244" i="8"/>
  <c r="I1243" i="8"/>
  <c r="B1243" i="8"/>
  <c r="B1244" i="8" s="1"/>
  <c r="B1245" i="8" s="1"/>
  <c r="B1246" i="8" s="1"/>
  <c r="B1247" i="8" s="1"/>
  <c r="B1248" i="8" s="1"/>
  <c r="B1249" i="8" s="1"/>
  <c r="B1250" i="8" s="1"/>
  <c r="B1251" i="8" s="1"/>
  <c r="B1252" i="8" s="1"/>
  <c r="I1242" i="8"/>
  <c r="B1242" i="8"/>
  <c r="I1241" i="8"/>
  <c r="I1240" i="8"/>
  <c r="I1239" i="8"/>
  <c r="I1238" i="8"/>
  <c r="I1237" i="8"/>
  <c r="I1236" i="8"/>
  <c r="I1235" i="8"/>
  <c r="I1234" i="8"/>
  <c r="I1233" i="8"/>
  <c r="B1233" i="8"/>
  <c r="B1234" i="8" s="1"/>
  <c r="B1235" i="8" s="1"/>
  <c r="B1236" i="8" s="1"/>
  <c r="B1237" i="8" s="1"/>
  <c r="B1238" i="8" s="1"/>
  <c r="B1239" i="8" s="1"/>
  <c r="B1240" i="8" s="1"/>
  <c r="B1241" i="8" s="1"/>
  <c r="I1232" i="8"/>
  <c r="I1231" i="8"/>
  <c r="B1231" i="8"/>
  <c r="B1232" i="8" s="1"/>
  <c r="I1230" i="8"/>
  <c r="I1229" i="8"/>
  <c r="I1228" i="8"/>
  <c r="I1227" i="8"/>
  <c r="I1226" i="8"/>
  <c r="I1225" i="8"/>
  <c r="B1225" i="8"/>
  <c r="B1226" i="8" s="1"/>
  <c r="B1227" i="8" s="1"/>
  <c r="B1228" i="8" s="1"/>
  <c r="B1229" i="8" s="1"/>
  <c r="B1230" i="8" s="1"/>
  <c r="I1224" i="8"/>
  <c r="I1223" i="8"/>
  <c r="I1222" i="8"/>
  <c r="I1221" i="8"/>
  <c r="B1221" i="8"/>
  <c r="B1222" i="8" s="1"/>
  <c r="B1223" i="8" s="1"/>
  <c r="B1224" i="8" s="1"/>
  <c r="I1220" i="8"/>
  <c r="B1220" i="8"/>
  <c r="I1219" i="8"/>
  <c r="I1218" i="8"/>
  <c r="I1217" i="8"/>
  <c r="I1216" i="8"/>
  <c r="I1215" i="8"/>
  <c r="I1214" i="8"/>
  <c r="I1213" i="8"/>
  <c r="I1212" i="8"/>
  <c r="I1211" i="8"/>
  <c r="B1211" i="8"/>
  <c r="B1212" i="8" s="1"/>
  <c r="B1213" i="8" s="1"/>
  <c r="B1214" i="8" s="1"/>
  <c r="B1215" i="8" s="1"/>
  <c r="B1216" i="8" s="1"/>
  <c r="B1217" i="8" s="1"/>
  <c r="B1218" i="8" s="1"/>
  <c r="B1219" i="8" s="1"/>
  <c r="I1210" i="8"/>
  <c r="I1209" i="8"/>
  <c r="B1209" i="8"/>
  <c r="B1210" i="8" s="1"/>
  <c r="I1208" i="8"/>
  <c r="I1207" i="8"/>
  <c r="B1207" i="8"/>
  <c r="B1208" i="8" s="1"/>
  <c r="I1206" i="8"/>
  <c r="I1205" i="8"/>
  <c r="I1204" i="8"/>
  <c r="I1203" i="8"/>
  <c r="I1202" i="8"/>
  <c r="I1201" i="8"/>
  <c r="I1200" i="8"/>
  <c r="I1199" i="8"/>
  <c r="B1199" i="8"/>
  <c r="B1200" i="8" s="1"/>
  <c r="B1201" i="8" s="1"/>
  <c r="B1202" i="8" s="1"/>
  <c r="B1203" i="8" s="1"/>
  <c r="B1204" i="8" s="1"/>
  <c r="B1205" i="8" s="1"/>
  <c r="B1206" i="8" s="1"/>
  <c r="I1198" i="8"/>
  <c r="B1198" i="8"/>
  <c r="I1197" i="8"/>
  <c r="I1196" i="8"/>
  <c r="I1195" i="8"/>
  <c r="I1194" i="8"/>
  <c r="I1193" i="8"/>
  <c r="I1192" i="8"/>
  <c r="I1191" i="8"/>
  <c r="I1190" i="8"/>
  <c r="I1189" i="8"/>
  <c r="B1189" i="8"/>
  <c r="B1190" i="8" s="1"/>
  <c r="B1191" i="8" s="1"/>
  <c r="B1192" i="8" s="1"/>
  <c r="B1193" i="8" s="1"/>
  <c r="B1194" i="8" s="1"/>
  <c r="B1195" i="8" s="1"/>
  <c r="B1196" i="8" s="1"/>
  <c r="B1197" i="8" s="1"/>
  <c r="I1188" i="8"/>
  <c r="I1187" i="8"/>
  <c r="B1187" i="8"/>
  <c r="B1188" i="8" s="1"/>
  <c r="I1186" i="8"/>
  <c r="I1185" i="8"/>
  <c r="I1184" i="8"/>
  <c r="I1183" i="8"/>
  <c r="I1182" i="8"/>
  <c r="I1181" i="8"/>
  <c r="B1181" i="8"/>
  <c r="B1182" i="8" s="1"/>
  <c r="B1183" i="8" s="1"/>
  <c r="B1184" i="8" s="1"/>
  <c r="B1185" i="8" s="1"/>
  <c r="B1186" i="8" s="1"/>
  <c r="I1180" i="8"/>
  <c r="I1179" i="8"/>
  <c r="I1178" i="8"/>
  <c r="I1177" i="8"/>
  <c r="B1177" i="8"/>
  <c r="B1178" i="8" s="1"/>
  <c r="B1179" i="8" s="1"/>
  <c r="B1180" i="8" s="1"/>
  <c r="I1176" i="8"/>
  <c r="I1175" i="8"/>
  <c r="I1174" i="8"/>
  <c r="I1173" i="8"/>
  <c r="I1172" i="8"/>
  <c r="I1171" i="8"/>
  <c r="I1170" i="8"/>
  <c r="I1169" i="8"/>
  <c r="B1169" i="8"/>
  <c r="B1170" i="8" s="1"/>
  <c r="B1171" i="8" s="1"/>
  <c r="B1172" i="8" s="1"/>
  <c r="B1173" i="8" s="1"/>
  <c r="B1174" i="8" s="1"/>
  <c r="B1175" i="8" s="1"/>
  <c r="B1176" i="8" s="1"/>
  <c r="I1168" i="8"/>
  <c r="I1167" i="8"/>
  <c r="B1167" i="8"/>
  <c r="B1168" i="8" s="1"/>
  <c r="I1166" i="8"/>
  <c r="I1165" i="8"/>
  <c r="I1164" i="8"/>
  <c r="I1163" i="8"/>
  <c r="I1162" i="8"/>
  <c r="I1161" i="8"/>
  <c r="I1160" i="8"/>
  <c r="I1159" i="8"/>
  <c r="I1158" i="8"/>
  <c r="I1157" i="8"/>
  <c r="B1157" i="8"/>
  <c r="B1158" i="8" s="1"/>
  <c r="B1159" i="8" s="1"/>
  <c r="B1160" i="8" s="1"/>
  <c r="B1161" i="8" s="1"/>
  <c r="B1162" i="8" s="1"/>
  <c r="B1163" i="8" s="1"/>
  <c r="B1164" i="8" s="1"/>
  <c r="B1165" i="8" s="1"/>
  <c r="B1166" i="8" s="1"/>
  <c r="I1156" i="8"/>
  <c r="I1155" i="8"/>
  <c r="I1154" i="8"/>
  <c r="I1153" i="8"/>
  <c r="I1152" i="8"/>
  <c r="I1151" i="8"/>
  <c r="I1150" i="8"/>
  <c r="I1149" i="8"/>
  <c r="B1149" i="8"/>
  <c r="B1150" i="8" s="1"/>
  <c r="B1151" i="8" s="1"/>
  <c r="B1152" i="8" s="1"/>
  <c r="B1153" i="8" s="1"/>
  <c r="B1154" i="8" s="1"/>
  <c r="B1155" i="8" s="1"/>
  <c r="B1156" i="8" s="1"/>
  <c r="I1148" i="8"/>
  <c r="I1147" i="8"/>
  <c r="B1147" i="8"/>
  <c r="B1148" i="8" s="1"/>
  <c r="I1146" i="8"/>
  <c r="I1145" i="8"/>
  <c r="I1144" i="8"/>
  <c r="I1143" i="8"/>
  <c r="I1142" i="8"/>
  <c r="I1141" i="8"/>
  <c r="I1140" i="8"/>
  <c r="I1139" i="8"/>
  <c r="I1138" i="8"/>
  <c r="I1137" i="8"/>
  <c r="B1137" i="8"/>
  <c r="B1138" i="8" s="1"/>
  <c r="B1139" i="8" s="1"/>
  <c r="B1140" i="8" s="1"/>
  <c r="B1141" i="8" s="1"/>
  <c r="B1142" i="8" s="1"/>
  <c r="B1143" i="8" s="1"/>
  <c r="B1144" i="8" s="1"/>
  <c r="B1145" i="8" s="1"/>
  <c r="B1146" i="8" s="1"/>
  <c r="I1136" i="8"/>
  <c r="I1135" i="8"/>
  <c r="I1134" i="8"/>
  <c r="I1133" i="8"/>
  <c r="B1133" i="8"/>
  <c r="B1134" i="8" s="1"/>
  <c r="B1135" i="8" s="1"/>
  <c r="B1136" i="8" s="1"/>
  <c r="I1132" i="8"/>
  <c r="I1131" i="8"/>
  <c r="I1130" i="8"/>
  <c r="I1129" i="8"/>
  <c r="B1129" i="8"/>
  <c r="B1130" i="8" s="1"/>
  <c r="B1131" i="8" s="1"/>
  <c r="B1132" i="8" s="1"/>
  <c r="I1128" i="8"/>
  <c r="I1127" i="8"/>
  <c r="B1127" i="8"/>
  <c r="B1128" i="8" s="1"/>
  <c r="I1126" i="8"/>
  <c r="I1125" i="8"/>
  <c r="I1124" i="8"/>
  <c r="I1123" i="8"/>
  <c r="I1122" i="8"/>
  <c r="I1121" i="8"/>
  <c r="I1120" i="8"/>
  <c r="I1119" i="8"/>
  <c r="I1118" i="8"/>
  <c r="I1117" i="8"/>
  <c r="B1117" i="8"/>
  <c r="B1118" i="8" s="1"/>
  <c r="B1119" i="8" s="1"/>
  <c r="B1120" i="8" s="1"/>
  <c r="B1121" i="8" s="1"/>
  <c r="B1122" i="8" s="1"/>
  <c r="B1123" i="8" s="1"/>
  <c r="B1124" i="8" s="1"/>
  <c r="B1125" i="8" s="1"/>
  <c r="B1126" i="8" s="1"/>
  <c r="I1116" i="8"/>
  <c r="B1116" i="8"/>
  <c r="I1115" i="8"/>
  <c r="B1115" i="8"/>
  <c r="I1114" i="8"/>
  <c r="I1113" i="8"/>
  <c r="I1112" i="8"/>
  <c r="I1111" i="8"/>
  <c r="I1110" i="8"/>
  <c r="I1109" i="8"/>
  <c r="I1108" i="8"/>
  <c r="I1107" i="8"/>
  <c r="B1107" i="8"/>
  <c r="B1108" i="8" s="1"/>
  <c r="B1109" i="8" s="1"/>
  <c r="B1110" i="8" s="1"/>
  <c r="B1111" i="8" s="1"/>
  <c r="B1112" i="8" s="1"/>
  <c r="B1113" i="8" s="1"/>
  <c r="B1114" i="8" s="1"/>
  <c r="I1106" i="8"/>
  <c r="I1105" i="8"/>
  <c r="B1105" i="8"/>
  <c r="B1106" i="8" s="1"/>
  <c r="I1104" i="8"/>
  <c r="I1103" i="8"/>
  <c r="I1102" i="8"/>
  <c r="I1101" i="8"/>
  <c r="I1100" i="8"/>
  <c r="I1099" i="8"/>
  <c r="I1098" i="8"/>
  <c r="I1097" i="8"/>
  <c r="I1096" i="8"/>
  <c r="I1095" i="8"/>
  <c r="B1095" i="8"/>
  <c r="B1096" i="8" s="1"/>
  <c r="B1097" i="8" s="1"/>
  <c r="B1098" i="8" s="1"/>
  <c r="B1099" i="8" s="1"/>
  <c r="B1100" i="8" s="1"/>
  <c r="B1101" i="8" s="1"/>
  <c r="B1102" i="8" s="1"/>
  <c r="B1103" i="8" s="1"/>
  <c r="B1104" i="8" s="1"/>
  <c r="I1094" i="8"/>
  <c r="I1093" i="8"/>
  <c r="I1092" i="8"/>
  <c r="I1091" i="8"/>
  <c r="B1091" i="8"/>
  <c r="B1092" i="8" s="1"/>
  <c r="B1093" i="8" s="1"/>
  <c r="B1094" i="8" s="1"/>
  <c r="I1090" i="8"/>
  <c r="I1089" i="8"/>
  <c r="I1088" i="8"/>
  <c r="I1087" i="8"/>
  <c r="B1087" i="8"/>
  <c r="B1088" i="8" s="1"/>
  <c r="B1089" i="8" s="1"/>
  <c r="B1090" i="8" s="1"/>
  <c r="I1086" i="8"/>
  <c r="I1085" i="8"/>
  <c r="B1085" i="8"/>
  <c r="B1086" i="8" s="1"/>
  <c r="I1084" i="8"/>
  <c r="B1084" i="8"/>
  <c r="I1083" i="8"/>
  <c r="I1082" i="8"/>
  <c r="I1081" i="8"/>
  <c r="I1080" i="8"/>
  <c r="I1079" i="8"/>
  <c r="I1078" i="8"/>
  <c r="I1077" i="8"/>
  <c r="B1077" i="8"/>
  <c r="B1078" i="8" s="1"/>
  <c r="B1079" i="8" s="1"/>
  <c r="B1080" i="8" s="1"/>
  <c r="B1081" i="8" s="1"/>
  <c r="B1082" i="8" s="1"/>
  <c r="B1083" i="8" s="1"/>
  <c r="I1076" i="8"/>
  <c r="I1075" i="8"/>
  <c r="B1075" i="8"/>
  <c r="B1076" i="8" s="1"/>
  <c r="I1074" i="8"/>
  <c r="I1073" i="8"/>
  <c r="I1072" i="8"/>
  <c r="I1071" i="8"/>
  <c r="I1070" i="8"/>
  <c r="I1069" i="8"/>
  <c r="I1068" i="8"/>
  <c r="I1067" i="8"/>
  <c r="I1066" i="8"/>
  <c r="I1065" i="8"/>
  <c r="B1065" i="8"/>
  <c r="B1066" i="8" s="1"/>
  <c r="B1067" i="8" s="1"/>
  <c r="B1068" i="8" s="1"/>
  <c r="B1069" i="8" s="1"/>
  <c r="B1070" i="8" s="1"/>
  <c r="B1071" i="8" s="1"/>
  <c r="B1072" i="8" s="1"/>
  <c r="B1073" i="8" s="1"/>
  <c r="B1074" i="8" s="1"/>
  <c r="I1064" i="8"/>
  <c r="I1063" i="8"/>
  <c r="I1062" i="8"/>
  <c r="I1061" i="8"/>
  <c r="I1060" i="8"/>
  <c r="I1059" i="8"/>
  <c r="I1058" i="8"/>
  <c r="I1057" i="8"/>
  <c r="B1057" i="8"/>
  <c r="B1058" i="8" s="1"/>
  <c r="B1059" i="8" s="1"/>
  <c r="B1060" i="8" s="1"/>
  <c r="B1061" i="8" s="1"/>
  <c r="B1062" i="8" s="1"/>
  <c r="B1063" i="8" s="1"/>
  <c r="B1064" i="8" s="1"/>
  <c r="I1056" i="8"/>
  <c r="I1055" i="8"/>
  <c r="B1055" i="8"/>
  <c r="B1056" i="8" s="1"/>
  <c r="I1054" i="8"/>
  <c r="I1053" i="8"/>
  <c r="I1052" i="8"/>
  <c r="I1051" i="8"/>
  <c r="I1050" i="8"/>
  <c r="I1049" i="8"/>
  <c r="I1048" i="8"/>
  <c r="I1047" i="8"/>
  <c r="I1046" i="8"/>
  <c r="I1045" i="8"/>
  <c r="B1045" i="8"/>
  <c r="B1046" i="8" s="1"/>
  <c r="B1047" i="8" s="1"/>
  <c r="B1048" i="8" s="1"/>
  <c r="B1049" i="8" s="1"/>
  <c r="B1050" i="8" s="1"/>
  <c r="B1051" i="8" s="1"/>
  <c r="B1052" i="8" s="1"/>
  <c r="B1053" i="8" s="1"/>
  <c r="B1054" i="8" s="1"/>
  <c r="I1044" i="8"/>
  <c r="I1043" i="8"/>
  <c r="I1042" i="8"/>
  <c r="I1041" i="8"/>
  <c r="B1041" i="8"/>
  <c r="B1042" i="8" s="1"/>
  <c r="B1043" i="8" s="1"/>
  <c r="B1044" i="8" s="1"/>
  <c r="I1040" i="8"/>
  <c r="I1039" i="8"/>
  <c r="I1038" i="8"/>
  <c r="I1037" i="8"/>
  <c r="B1037" i="8"/>
  <c r="B1038" i="8" s="1"/>
  <c r="B1039" i="8" s="1"/>
  <c r="B1040" i="8" s="1"/>
  <c r="I1036" i="8"/>
  <c r="I1035" i="8"/>
  <c r="B1035" i="8"/>
  <c r="B1036" i="8" s="1"/>
  <c r="I1034" i="8"/>
  <c r="I1033" i="8"/>
  <c r="I1032" i="8"/>
  <c r="I1031" i="8"/>
  <c r="I1030" i="8"/>
  <c r="I1029" i="8"/>
  <c r="I1028" i="8"/>
  <c r="I1027" i="8"/>
  <c r="I1026" i="8"/>
  <c r="I1025" i="8"/>
  <c r="B1025" i="8"/>
  <c r="B1026" i="8" s="1"/>
  <c r="B1027" i="8" s="1"/>
  <c r="B1028" i="8" s="1"/>
  <c r="B1029" i="8" s="1"/>
  <c r="B1030" i="8" s="1"/>
  <c r="B1031" i="8" s="1"/>
  <c r="B1032" i="8" s="1"/>
  <c r="B1033" i="8" s="1"/>
  <c r="B1034" i="8" s="1"/>
  <c r="I1024" i="8"/>
  <c r="I1023" i="8"/>
  <c r="I1022" i="8"/>
  <c r="I1021" i="8"/>
  <c r="I1020" i="8"/>
  <c r="I1019" i="8"/>
  <c r="I1018" i="8"/>
  <c r="I1017" i="8"/>
  <c r="B1017" i="8"/>
  <c r="B1018" i="8" s="1"/>
  <c r="B1019" i="8" s="1"/>
  <c r="B1020" i="8" s="1"/>
  <c r="B1021" i="8" s="1"/>
  <c r="B1022" i="8" s="1"/>
  <c r="B1023" i="8" s="1"/>
  <c r="B1024" i="8" s="1"/>
  <c r="I1016" i="8"/>
  <c r="I1015" i="8"/>
  <c r="B1015" i="8"/>
  <c r="B1016" i="8" s="1"/>
  <c r="I1014" i="8"/>
  <c r="I1013" i="8"/>
  <c r="I1012" i="8"/>
  <c r="I1011" i="8"/>
  <c r="I1010" i="8"/>
  <c r="I1009" i="8"/>
  <c r="I1008" i="8"/>
  <c r="I1007" i="8"/>
  <c r="I1006" i="8"/>
  <c r="I1005" i="8"/>
  <c r="B1005" i="8"/>
  <c r="B1006" i="8" s="1"/>
  <c r="B1007" i="8" s="1"/>
  <c r="B1008" i="8" s="1"/>
  <c r="B1009" i="8" s="1"/>
  <c r="B1010" i="8" s="1"/>
  <c r="B1011" i="8" s="1"/>
  <c r="B1012" i="8" s="1"/>
  <c r="B1013" i="8" s="1"/>
  <c r="B1014" i="8" s="1"/>
  <c r="I1004" i="8"/>
  <c r="I1003" i="8"/>
  <c r="I1002" i="8"/>
  <c r="I1001" i="8"/>
  <c r="B1001" i="8"/>
  <c r="B1002" i="8" s="1"/>
  <c r="B1003" i="8" s="1"/>
  <c r="B1004" i="8" s="1"/>
  <c r="I1000" i="8"/>
  <c r="I999" i="8"/>
  <c r="I998" i="8"/>
  <c r="I997" i="8"/>
  <c r="B997" i="8"/>
  <c r="B998" i="8" s="1"/>
  <c r="B999" i="8" s="1"/>
  <c r="B1000" i="8" s="1"/>
  <c r="I996" i="8"/>
  <c r="I995" i="8"/>
  <c r="B995" i="8"/>
  <c r="B996" i="8" s="1"/>
  <c r="I994" i="8"/>
  <c r="I993" i="8"/>
  <c r="B993" i="8"/>
  <c r="B994" i="8" s="1"/>
  <c r="I992" i="8"/>
  <c r="I991" i="8"/>
  <c r="I990" i="8"/>
  <c r="I989" i="8"/>
  <c r="I988" i="8"/>
  <c r="I987" i="8"/>
  <c r="I986" i="8"/>
  <c r="I985" i="8"/>
  <c r="B985" i="8"/>
  <c r="B986" i="8" s="1"/>
  <c r="B987" i="8" s="1"/>
  <c r="B988" i="8" s="1"/>
  <c r="B989" i="8" s="1"/>
  <c r="B990" i="8" s="1"/>
  <c r="B991" i="8" s="1"/>
  <c r="B992" i="8" s="1"/>
  <c r="I984" i="8"/>
  <c r="I983" i="8"/>
  <c r="I982" i="8"/>
  <c r="I981" i="8"/>
  <c r="I980" i="8"/>
  <c r="I979" i="8"/>
  <c r="I978" i="8"/>
  <c r="I977" i="8"/>
  <c r="B977" i="8"/>
  <c r="B978" i="8" s="1"/>
  <c r="B979" i="8" s="1"/>
  <c r="B980" i="8" s="1"/>
  <c r="B981" i="8" s="1"/>
  <c r="B982" i="8" s="1"/>
  <c r="B983" i="8" s="1"/>
  <c r="B984" i="8" s="1"/>
  <c r="I976" i="8"/>
  <c r="I975" i="8"/>
  <c r="B975" i="8"/>
  <c r="B976" i="8" s="1"/>
  <c r="I974" i="8"/>
  <c r="I973" i="8"/>
  <c r="I972" i="8"/>
  <c r="I971" i="8"/>
  <c r="I970" i="8"/>
  <c r="I969" i="8"/>
  <c r="B969" i="8"/>
  <c r="B970" i="8" s="1"/>
  <c r="B971" i="8" s="1"/>
  <c r="B972" i="8" s="1"/>
  <c r="B973" i="8" s="1"/>
  <c r="B974" i="8" s="1"/>
  <c r="I968" i="8"/>
  <c r="I967" i="8"/>
  <c r="I966" i="8"/>
  <c r="I965" i="8"/>
  <c r="B965" i="8"/>
  <c r="B966" i="8" s="1"/>
  <c r="B967" i="8" s="1"/>
  <c r="B968" i="8" s="1"/>
  <c r="I964" i="8"/>
  <c r="I963" i="8"/>
  <c r="I962" i="8"/>
  <c r="I961" i="8"/>
  <c r="I960" i="8"/>
  <c r="I959" i="8"/>
  <c r="I958" i="8"/>
  <c r="I957" i="8"/>
  <c r="B957" i="8"/>
  <c r="B958" i="8" s="1"/>
  <c r="B959" i="8" s="1"/>
  <c r="B960" i="8" s="1"/>
  <c r="B961" i="8" s="1"/>
  <c r="B962" i="8" s="1"/>
  <c r="B963" i="8" s="1"/>
  <c r="B964" i="8" s="1"/>
  <c r="I956" i="8"/>
  <c r="I955" i="8"/>
  <c r="B955" i="8"/>
  <c r="B956" i="8" s="1"/>
  <c r="I954" i="8"/>
  <c r="I953" i="8"/>
  <c r="B953" i="8"/>
  <c r="B954" i="8" s="1"/>
  <c r="I952" i="8"/>
  <c r="I951" i="8"/>
  <c r="I950" i="8"/>
  <c r="I949" i="8"/>
  <c r="I948" i="8"/>
  <c r="I947" i="8"/>
  <c r="I946" i="8"/>
  <c r="I945" i="8"/>
  <c r="B945" i="8"/>
  <c r="B946" i="8" s="1"/>
  <c r="B947" i="8" s="1"/>
  <c r="B948" i="8" s="1"/>
  <c r="B949" i="8" s="1"/>
  <c r="B950" i="8" s="1"/>
  <c r="B951" i="8" s="1"/>
  <c r="B952" i="8" s="1"/>
  <c r="I944" i="8"/>
  <c r="I943" i="8"/>
  <c r="I942" i="8"/>
  <c r="I941" i="8"/>
  <c r="I940" i="8"/>
  <c r="I939" i="8"/>
  <c r="I938" i="8"/>
  <c r="I937" i="8"/>
  <c r="B937" i="8"/>
  <c r="B938" i="8" s="1"/>
  <c r="B939" i="8" s="1"/>
  <c r="B940" i="8" s="1"/>
  <c r="B941" i="8" s="1"/>
  <c r="B942" i="8" s="1"/>
  <c r="B943" i="8" s="1"/>
  <c r="B944" i="8" s="1"/>
  <c r="I936" i="8"/>
  <c r="I935" i="8"/>
  <c r="B935" i="8"/>
  <c r="B936" i="8" s="1"/>
  <c r="I934" i="8"/>
  <c r="B934" i="8"/>
  <c r="I933" i="8"/>
  <c r="I932" i="8"/>
  <c r="I931" i="8"/>
  <c r="I930" i="8"/>
  <c r="I929" i="8"/>
  <c r="I928" i="8"/>
  <c r="I927" i="8"/>
  <c r="B927" i="8"/>
  <c r="B928" i="8" s="1"/>
  <c r="B929" i="8" s="1"/>
  <c r="B930" i="8" s="1"/>
  <c r="B931" i="8" s="1"/>
  <c r="B932" i="8" s="1"/>
  <c r="B933" i="8" s="1"/>
  <c r="I926" i="8"/>
  <c r="I925" i="8"/>
  <c r="B925" i="8"/>
  <c r="B926" i="8" s="1"/>
  <c r="I924" i="8"/>
  <c r="B924" i="8"/>
  <c r="I923" i="8"/>
  <c r="I922" i="8"/>
  <c r="I921" i="8"/>
  <c r="I920" i="8"/>
  <c r="I919" i="8"/>
  <c r="I918" i="8"/>
  <c r="I917" i="8"/>
  <c r="I916" i="8"/>
  <c r="B916" i="8"/>
  <c r="B917" i="8" s="1"/>
  <c r="B918" i="8" s="1"/>
  <c r="B919" i="8" s="1"/>
  <c r="B920" i="8" s="1"/>
  <c r="B921" i="8" s="1"/>
  <c r="B922" i="8" s="1"/>
  <c r="B923" i="8" s="1"/>
  <c r="I915" i="8"/>
  <c r="I914" i="8"/>
  <c r="B914" i="8"/>
  <c r="B915" i="8" s="1"/>
  <c r="I913" i="8"/>
  <c r="B913" i="8"/>
  <c r="I912" i="8"/>
  <c r="I911" i="8"/>
  <c r="I910" i="8"/>
  <c r="I909" i="8"/>
  <c r="I908" i="8"/>
  <c r="I907" i="8"/>
  <c r="I906" i="8"/>
  <c r="B906" i="8"/>
  <c r="B907" i="8" s="1"/>
  <c r="B908" i="8" s="1"/>
  <c r="B909" i="8" s="1"/>
  <c r="B910" i="8" s="1"/>
  <c r="B911" i="8" s="1"/>
  <c r="B912" i="8" s="1"/>
  <c r="I905" i="8"/>
  <c r="I904" i="8"/>
  <c r="B904" i="8"/>
  <c r="B905" i="8" s="1"/>
  <c r="I903" i="8"/>
  <c r="B903" i="8"/>
  <c r="I902" i="8"/>
  <c r="I901" i="8"/>
  <c r="I900" i="8"/>
  <c r="I899" i="8"/>
  <c r="I898" i="8"/>
  <c r="I897" i="8"/>
  <c r="I896" i="8"/>
  <c r="B896" i="8"/>
  <c r="B897" i="8" s="1"/>
  <c r="B898" i="8" s="1"/>
  <c r="B899" i="8" s="1"/>
  <c r="B900" i="8" s="1"/>
  <c r="B901" i="8" s="1"/>
  <c r="B902" i="8" s="1"/>
  <c r="I895" i="8"/>
  <c r="I894" i="8"/>
  <c r="B894" i="8"/>
  <c r="B895" i="8" s="1"/>
  <c r="I893" i="8"/>
  <c r="I892" i="8"/>
  <c r="B892" i="8"/>
  <c r="B893" i="8" s="1"/>
  <c r="I891" i="8"/>
  <c r="I890" i="8"/>
  <c r="I889" i="8"/>
  <c r="I888" i="8"/>
  <c r="I887" i="8"/>
  <c r="I886" i="8"/>
  <c r="I885" i="8"/>
  <c r="I884" i="8"/>
  <c r="I883" i="8"/>
  <c r="I882" i="8"/>
  <c r="B882" i="8"/>
  <c r="B883" i="8" s="1"/>
  <c r="B884" i="8" s="1"/>
  <c r="B885" i="8" s="1"/>
  <c r="B886" i="8" s="1"/>
  <c r="B887" i="8" s="1"/>
  <c r="B888" i="8" s="1"/>
  <c r="B889" i="8" s="1"/>
  <c r="B890" i="8" s="1"/>
  <c r="B891" i="8" s="1"/>
  <c r="I881" i="8"/>
  <c r="B881" i="8"/>
  <c r="I880" i="8"/>
  <c r="I879" i="8"/>
  <c r="I878" i="8"/>
  <c r="I877" i="8"/>
  <c r="I876" i="8"/>
  <c r="I875" i="8"/>
  <c r="I874" i="8"/>
  <c r="I873" i="8"/>
  <c r="I872" i="8"/>
  <c r="B872" i="8"/>
  <c r="B873" i="8" s="1"/>
  <c r="B874" i="8" s="1"/>
  <c r="B875" i="8" s="1"/>
  <c r="B876" i="8" s="1"/>
  <c r="B877" i="8" s="1"/>
  <c r="B878" i="8" s="1"/>
  <c r="B879" i="8" s="1"/>
  <c r="B880" i="8" s="1"/>
  <c r="I871" i="8"/>
  <c r="B871" i="8"/>
  <c r="I870" i="8"/>
  <c r="I869" i="8"/>
  <c r="I868" i="8"/>
  <c r="I867" i="8"/>
  <c r="I866" i="8"/>
  <c r="I865" i="8"/>
  <c r="I864" i="8"/>
  <c r="I863" i="8"/>
  <c r="I862" i="8"/>
  <c r="B862" i="8"/>
  <c r="B863" i="8" s="1"/>
  <c r="B864" i="8" s="1"/>
  <c r="B865" i="8" s="1"/>
  <c r="B866" i="8" s="1"/>
  <c r="B867" i="8" s="1"/>
  <c r="B868" i="8" s="1"/>
  <c r="B869" i="8" s="1"/>
  <c r="B870" i="8" s="1"/>
  <c r="I861" i="8"/>
  <c r="B861" i="8"/>
  <c r="I860" i="8"/>
  <c r="I859" i="8"/>
  <c r="I858" i="8"/>
  <c r="I857" i="8"/>
  <c r="I856" i="8"/>
  <c r="I855" i="8"/>
  <c r="I854" i="8"/>
  <c r="I853" i="8"/>
  <c r="I852" i="8"/>
  <c r="B852" i="8"/>
  <c r="B853" i="8" s="1"/>
  <c r="B854" i="8" s="1"/>
  <c r="B855" i="8" s="1"/>
  <c r="B856" i="8" s="1"/>
  <c r="B857" i="8" s="1"/>
  <c r="B858" i="8" s="1"/>
  <c r="B859" i="8" s="1"/>
  <c r="B860" i="8" s="1"/>
  <c r="I851" i="8"/>
  <c r="B851" i="8"/>
  <c r="I850" i="8"/>
  <c r="I849" i="8"/>
  <c r="I848" i="8"/>
  <c r="I847" i="8"/>
  <c r="I846" i="8"/>
  <c r="I845" i="8"/>
  <c r="I844" i="8"/>
  <c r="I843" i="8"/>
  <c r="I842" i="8"/>
  <c r="I841" i="8"/>
  <c r="I840" i="8"/>
  <c r="B840" i="8"/>
  <c r="B841" i="8" s="1"/>
  <c r="B842" i="8" s="1"/>
  <c r="B843" i="8" s="1"/>
  <c r="B844" i="8" s="1"/>
  <c r="B845" i="8" s="1"/>
  <c r="B846" i="8" s="1"/>
  <c r="B847" i="8" s="1"/>
  <c r="B848" i="8" s="1"/>
  <c r="B849" i="8" s="1"/>
  <c r="B850" i="8" s="1"/>
  <c r="I839" i="8"/>
  <c r="I838" i="8"/>
  <c r="I837" i="8"/>
  <c r="I836" i="8"/>
  <c r="I835" i="8"/>
  <c r="I834" i="8"/>
  <c r="I833" i="8"/>
  <c r="I832" i="8"/>
  <c r="B832" i="8"/>
  <c r="B833" i="8" s="1"/>
  <c r="B834" i="8" s="1"/>
  <c r="B835" i="8" s="1"/>
  <c r="B836" i="8" s="1"/>
  <c r="B837" i="8" s="1"/>
  <c r="B838" i="8" s="1"/>
  <c r="B839" i="8" s="1"/>
  <c r="I831" i="8"/>
  <c r="I830" i="8"/>
  <c r="B830" i="8"/>
  <c r="B831" i="8" s="1"/>
  <c r="I829" i="8"/>
  <c r="B829" i="8"/>
  <c r="I828" i="8"/>
  <c r="I827" i="8"/>
  <c r="I826" i="8"/>
  <c r="I825" i="8"/>
  <c r="I824" i="8"/>
  <c r="I823" i="8"/>
  <c r="I822" i="8"/>
  <c r="B822" i="8"/>
  <c r="B823" i="8" s="1"/>
  <c r="B824" i="8" s="1"/>
  <c r="B825" i="8" s="1"/>
  <c r="B826" i="8" s="1"/>
  <c r="B827" i="8" s="1"/>
  <c r="B828" i="8" s="1"/>
  <c r="I821" i="8"/>
  <c r="I820" i="8"/>
  <c r="B820" i="8"/>
  <c r="B821" i="8" s="1"/>
  <c r="I819" i="8"/>
  <c r="I818" i="8"/>
  <c r="B818" i="8"/>
  <c r="B819" i="8" s="1"/>
  <c r="I817" i="8"/>
  <c r="I816" i="8"/>
  <c r="I815" i="8"/>
  <c r="I814" i="8"/>
  <c r="I813" i="8"/>
  <c r="I812" i="8"/>
  <c r="I811" i="8"/>
  <c r="I810" i="8"/>
  <c r="I809" i="8"/>
  <c r="I808" i="8"/>
  <c r="B808" i="8"/>
  <c r="B809" i="8" s="1"/>
  <c r="B810" i="8" s="1"/>
  <c r="B811" i="8" s="1"/>
  <c r="B812" i="8" s="1"/>
  <c r="B813" i="8" s="1"/>
  <c r="B814" i="8" s="1"/>
  <c r="B815" i="8" s="1"/>
  <c r="B816" i="8" s="1"/>
  <c r="B817" i="8" s="1"/>
  <c r="I807" i="8"/>
  <c r="I806" i="8"/>
  <c r="I805" i="8"/>
  <c r="I804" i="8"/>
  <c r="I803" i="8"/>
  <c r="I802" i="8"/>
  <c r="I801" i="8"/>
  <c r="I800" i="8"/>
  <c r="I799" i="8"/>
  <c r="I798" i="8"/>
  <c r="B798" i="8"/>
  <c r="B799" i="8" s="1"/>
  <c r="B800" i="8" s="1"/>
  <c r="B801" i="8" s="1"/>
  <c r="B802" i="8" s="1"/>
  <c r="B803" i="8" s="1"/>
  <c r="B804" i="8" s="1"/>
  <c r="B805" i="8" s="1"/>
  <c r="B806" i="8" s="1"/>
  <c r="B807" i="8" s="1"/>
  <c r="I797" i="8"/>
  <c r="B797" i="8"/>
  <c r="I796" i="8"/>
  <c r="I795" i="8"/>
  <c r="I794" i="8"/>
  <c r="I793" i="8"/>
  <c r="I792" i="8"/>
  <c r="I791" i="8"/>
  <c r="I790" i="8"/>
  <c r="I789" i="8"/>
  <c r="I788" i="8"/>
  <c r="B788" i="8"/>
  <c r="B789" i="8" s="1"/>
  <c r="B790" i="8" s="1"/>
  <c r="B791" i="8" s="1"/>
  <c r="B792" i="8" s="1"/>
  <c r="B793" i="8" s="1"/>
  <c r="B794" i="8" s="1"/>
  <c r="B795" i="8" s="1"/>
  <c r="B796" i="8" s="1"/>
  <c r="I787" i="8"/>
  <c r="I786" i="8"/>
  <c r="B786" i="8"/>
  <c r="B787" i="8" s="1"/>
  <c r="I785" i="8"/>
  <c r="I784" i="8"/>
  <c r="I783" i="8"/>
  <c r="I782" i="8"/>
  <c r="I781" i="8"/>
  <c r="I780" i="8"/>
  <c r="B780" i="8"/>
  <c r="B781" i="8" s="1"/>
  <c r="B782" i="8" s="1"/>
  <c r="B783" i="8" s="1"/>
  <c r="B784" i="8" s="1"/>
  <c r="B785" i="8" s="1"/>
  <c r="I779" i="8"/>
  <c r="I778" i="8"/>
  <c r="B778" i="8"/>
  <c r="B779" i="8" s="1"/>
  <c r="I777" i="8"/>
  <c r="I776" i="8"/>
  <c r="B776" i="8"/>
  <c r="B777" i="8" s="1"/>
  <c r="I775" i="8"/>
  <c r="B775" i="8"/>
  <c r="I774" i="8"/>
  <c r="I773" i="8"/>
  <c r="I772" i="8"/>
  <c r="I771" i="8"/>
  <c r="I770" i="8"/>
  <c r="I769" i="8"/>
  <c r="I768" i="8"/>
  <c r="I767" i="8"/>
  <c r="I766" i="8"/>
  <c r="I765" i="8"/>
  <c r="I764" i="8"/>
  <c r="B764" i="8"/>
  <c r="B765" i="8" s="1"/>
  <c r="B766" i="8" s="1"/>
  <c r="B767" i="8" s="1"/>
  <c r="B768" i="8" s="1"/>
  <c r="B769" i="8" s="1"/>
  <c r="B770" i="8" s="1"/>
  <c r="B771" i="8" s="1"/>
  <c r="B772" i="8" s="1"/>
  <c r="B773" i="8" s="1"/>
  <c r="B774" i="8" s="1"/>
  <c r="I763" i="8"/>
  <c r="I762" i="8"/>
  <c r="I761" i="8"/>
  <c r="I760" i="8"/>
  <c r="I759" i="8"/>
  <c r="I758" i="8"/>
  <c r="I757" i="8"/>
  <c r="I756" i="8"/>
  <c r="I755" i="8"/>
  <c r="I754" i="8"/>
  <c r="B754" i="8"/>
  <c r="B755" i="8" s="1"/>
  <c r="B756" i="8" s="1"/>
  <c r="B757" i="8" s="1"/>
  <c r="B758" i="8" s="1"/>
  <c r="B759" i="8" s="1"/>
  <c r="B760" i="8" s="1"/>
  <c r="B761" i="8" s="1"/>
  <c r="B762" i="8" s="1"/>
  <c r="B763" i="8" s="1"/>
  <c r="I753" i="8"/>
  <c r="B753" i="8"/>
  <c r="I752" i="8"/>
  <c r="I751" i="8"/>
  <c r="I750" i="8"/>
  <c r="I749" i="8"/>
  <c r="I748" i="8"/>
  <c r="I747" i="8"/>
  <c r="I746" i="8"/>
  <c r="I745" i="8"/>
  <c r="I744" i="8"/>
  <c r="B744" i="8"/>
  <c r="B745" i="8" s="1"/>
  <c r="B746" i="8" s="1"/>
  <c r="B747" i="8" s="1"/>
  <c r="B748" i="8" s="1"/>
  <c r="B749" i="8" s="1"/>
  <c r="B750" i="8" s="1"/>
  <c r="B751" i="8" s="1"/>
  <c r="B752" i="8" s="1"/>
  <c r="I743" i="8"/>
  <c r="I742" i="8"/>
  <c r="B742" i="8"/>
  <c r="B743" i="8" s="1"/>
  <c r="I741" i="8"/>
  <c r="I740" i="8"/>
  <c r="I739" i="8"/>
  <c r="I738" i="8"/>
  <c r="I737" i="8"/>
  <c r="I736" i="8"/>
  <c r="B736" i="8"/>
  <c r="B737" i="8" s="1"/>
  <c r="B738" i="8" s="1"/>
  <c r="B739" i="8" s="1"/>
  <c r="B740" i="8" s="1"/>
  <c r="B741" i="8" s="1"/>
  <c r="I735" i="8"/>
  <c r="I734" i="8"/>
  <c r="B734" i="8"/>
  <c r="B735" i="8" s="1"/>
  <c r="I733" i="8"/>
  <c r="I732" i="8"/>
  <c r="B732" i="8"/>
  <c r="B733" i="8" s="1"/>
  <c r="I731" i="8"/>
  <c r="I730" i="8"/>
  <c r="I729" i="8"/>
  <c r="I728" i="8"/>
  <c r="I727" i="8"/>
  <c r="I726" i="8"/>
  <c r="I725" i="8"/>
  <c r="I724" i="8"/>
  <c r="I723" i="8"/>
  <c r="I722" i="8"/>
  <c r="B722" i="8"/>
  <c r="B723" i="8" s="1"/>
  <c r="B724" i="8" s="1"/>
  <c r="B725" i="8" s="1"/>
  <c r="B726" i="8" s="1"/>
  <c r="B727" i="8" s="1"/>
  <c r="B728" i="8" s="1"/>
  <c r="B729" i="8" s="1"/>
  <c r="B730" i="8" s="1"/>
  <c r="B731" i="8" s="1"/>
  <c r="I721" i="8"/>
  <c r="B721" i="8"/>
  <c r="I720" i="8"/>
  <c r="I719" i="8"/>
  <c r="I718" i="8"/>
  <c r="I717" i="8"/>
  <c r="I716" i="8"/>
  <c r="I715" i="8"/>
  <c r="I714" i="8"/>
  <c r="I713" i="8"/>
  <c r="I712" i="8"/>
  <c r="I711" i="8"/>
  <c r="I710" i="8"/>
  <c r="B710" i="8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I709" i="8"/>
  <c r="I708" i="8"/>
  <c r="I707" i="8"/>
  <c r="I706" i="8"/>
  <c r="I705" i="8"/>
  <c r="I704" i="8"/>
  <c r="I703" i="8"/>
  <c r="I702" i="8"/>
  <c r="B702" i="8"/>
  <c r="B703" i="8" s="1"/>
  <c r="B704" i="8" s="1"/>
  <c r="B705" i="8" s="1"/>
  <c r="B706" i="8" s="1"/>
  <c r="B707" i="8" s="1"/>
  <c r="B708" i="8" s="1"/>
  <c r="B709" i="8" s="1"/>
  <c r="I701" i="8"/>
  <c r="I700" i="8"/>
  <c r="B700" i="8"/>
  <c r="B701" i="8" s="1"/>
  <c r="I699" i="8"/>
  <c r="B699" i="8"/>
  <c r="I698" i="8"/>
  <c r="I697" i="8"/>
  <c r="I696" i="8"/>
  <c r="I695" i="8"/>
  <c r="I694" i="8"/>
  <c r="I693" i="8"/>
  <c r="I692" i="8"/>
  <c r="B692" i="8"/>
  <c r="B693" i="8" s="1"/>
  <c r="B694" i="8" s="1"/>
  <c r="B695" i="8" s="1"/>
  <c r="B696" i="8" s="1"/>
  <c r="B697" i="8" s="1"/>
  <c r="B698" i="8" s="1"/>
  <c r="I691" i="8"/>
  <c r="I690" i="8"/>
  <c r="B690" i="8"/>
  <c r="B691" i="8" s="1"/>
  <c r="I689" i="8"/>
  <c r="I688" i="8"/>
  <c r="B688" i="8"/>
  <c r="B689" i="8" s="1"/>
  <c r="I687" i="8"/>
  <c r="I686" i="8"/>
  <c r="I685" i="8"/>
  <c r="I684" i="8"/>
  <c r="I683" i="8"/>
  <c r="I682" i="8"/>
  <c r="I681" i="8"/>
  <c r="I680" i="8"/>
  <c r="I679" i="8"/>
  <c r="I678" i="8"/>
  <c r="B678" i="8"/>
  <c r="B679" i="8" s="1"/>
  <c r="B680" i="8" s="1"/>
  <c r="B681" i="8" s="1"/>
  <c r="B682" i="8" s="1"/>
  <c r="B683" i="8" s="1"/>
  <c r="B684" i="8" s="1"/>
  <c r="B685" i="8" s="1"/>
  <c r="B686" i="8" s="1"/>
  <c r="B687" i="8" s="1"/>
  <c r="I677" i="8"/>
  <c r="B677" i="8"/>
  <c r="I676" i="8"/>
  <c r="I675" i="8"/>
  <c r="I674" i="8"/>
  <c r="I673" i="8"/>
  <c r="I672" i="8"/>
  <c r="I671" i="8"/>
  <c r="I670" i="8"/>
  <c r="I669" i="8"/>
  <c r="I668" i="8"/>
  <c r="B668" i="8"/>
  <c r="B669" i="8" s="1"/>
  <c r="B670" i="8" s="1"/>
  <c r="B671" i="8" s="1"/>
  <c r="B672" i="8" s="1"/>
  <c r="B673" i="8" s="1"/>
  <c r="B674" i="8" s="1"/>
  <c r="B675" i="8" s="1"/>
  <c r="B676" i="8" s="1"/>
  <c r="I667" i="8"/>
  <c r="B667" i="8"/>
  <c r="I666" i="8"/>
  <c r="I665" i="8"/>
  <c r="I664" i="8"/>
  <c r="I663" i="8"/>
  <c r="I662" i="8"/>
  <c r="I661" i="8"/>
  <c r="I660" i="8"/>
  <c r="I659" i="8"/>
  <c r="I658" i="8"/>
  <c r="B658" i="8"/>
  <c r="B659" i="8" s="1"/>
  <c r="B660" i="8" s="1"/>
  <c r="B661" i="8" s="1"/>
  <c r="B662" i="8" s="1"/>
  <c r="B663" i="8" s="1"/>
  <c r="B664" i="8" s="1"/>
  <c r="B665" i="8" s="1"/>
  <c r="B666" i="8" s="1"/>
  <c r="I657" i="8"/>
  <c r="B657" i="8"/>
  <c r="I656" i="8"/>
  <c r="I655" i="8"/>
  <c r="I654" i="8"/>
  <c r="I653" i="8"/>
  <c r="I652" i="8"/>
  <c r="I651" i="8"/>
  <c r="I650" i="8"/>
  <c r="I649" i="8"/>
  <c r="I648" i="8"/>
  <c r="B648" i="8"/>
  <c r="B649" i="8" s="1"/>
  <c r="B650" i="8" s="1"/>
  <c r="B651" i="8" s="1"/>
  <c r="B652" i="8" s="1"/>
  <c r="B653" i="8" s="1"/>
  <c r="B654" i="8" s="1"/>
  <c r="B655" i="8" s="1"/>
  <c r="B656" i="8" s="1"/>
  <c r="I647" i="8"/>
  <c r="B647" i="8"/>
  <c r="I646" i="8"/>
  <c r="I645" i="8"/>
  <c r="I644" i="8"/>
  <c r="I643" i="8"/>
  <c r="I642" i="8"/>
  <c r="I641" i="8"/>
  <c r="I640" i="8"/>
  <c r="I639" i="8"/>
  <c r="I638" i="8"/>
  <c r="B638" i="8"/>
  <c r="B639" i="8" s="1"/>
  <c r="B640" i="8" s="1"/>
  <c r="B641" i="8" s="1"/>
  <c r="B642" i="8" s="1"/>
  <c r="B643" i="8" s="1"/>
  <c r="B644" i="8" s="1"/>
  <c r="B645" i="8" s="1"/>
  <c r="B646" i="8" s="1"/>
  <c r="I637" i="8"/>
  <c r="B637" i="8"/>
  <c r="I636" i="8"/>
  <c r="I635" i="8"/>
  <c r="I634" i="8"/>
  <c r="I633" i="8"/>
  <c r="I632" i="8"/>
  <c r="I631" i="8"/>
  <c r="I630" i="8"/>
  <c r="I629" i="8"/>
  <c r="I628" i="8"/>
  <c r="I627" i="8"/>
  <c r="I626" i="8"/>
  <c r="B626" i="8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I625" i="8"/>
  <c r="I624" i="8"/>
  <c r="I623" i="8"/>
  <c r="I622" i="8"/>
  <c r="I621" i="8"/>
  <c r="I620" i="8"/>
  <c r="I619" i="8"/>
  <c r="I618" i="8"/>
  <c r="B618" i="8"/>
  <c r="B619" i="8" s="1"/>
  <c r="B620" i="8" s="1"/>
  <c r="B621" i="8" s="1"/>
  <c r="B622" i="8" s="1"/>
  <c r="B623" i="8" s="1"/>
  <c r="B624" i="8" s="1"/>
  <c r="B625" i="8" s="1"/>
  <c r="I617" i="8"/>
  <c r="I616" i="8"/>
  <c r="B616" i="8"/>
  <c r="B617" i="8" s="1"/>
  <c r="I615" i="8"/>
  <c r="B615" i="8"/>
  <c r="I614" i="8"/>
  <c r="I613" i="8"/>
  <c r="I612" i="8"/>
  <c r="I611" i="8"/>
  <c r="I610" i="8"/>
  <c r="I609" i="8"/>
  <c r="I608" i="8"/>
  <c r="B608" i="8"/>
  <c r="B609" i="8" s="1"/>
  <c r="B610" i="8" s="1"/>
  <c r="B611" i="8" s="1"/>
  <c r="B612" i="8" s="1"/>
  <c r="B613" i="8" s="1"/>
  <c r="B614" i="8" s="1"/>
  <c r="I607" i="8"/>
  <c r="I606" i="8"/>
  <c r="B606" i="8"/>
  <c r="B607" i="8" s="1"/>
  <c r="I605" i="8"/>
  <c r="B605" i="8"/>
  <c r="I604" i="8"/>
  <c r="I603" i="8"/>
  <c r="I602" i="8"/>
  <c r="I601" i="8"/>
  <c r="I600" i="8"/>
  <c r="I599" i="8"/>
  <c r="I598" i="8"/>
  <c r="B598" i="8"/>
  <c r="B599" i="8" s="1"/>
  <c r="B600" i="8" s="1"/>
  <c r="B601" i="8" s="1"/>
  <c r="B602" i="8" s="1"/>
  <c r="B603" i="8" s="1"/>
  <c r="B604" i="8" s="1"/>
  <c r="I597" i="8"/>
  <c r="I596" i="8"/>
  <c r="B596" i="8"/>
  <c r="B597" i="8" s="1"/>
  <c r="I595" i="8"/>
  <c r="I594" i="8"/>
  <c r="B594" i="8"/>
  <c r="B595" i="8" s="1"/>
  <c r="I593" i="8"/>
  <c r="I592" i="8"/>
  <c r="I591" i="8"/>
  <c r="I590" i="8"/>
  <c r="I589" i="8"/>
  <c r="I588" i="8"/>
  <c r="I587" i="8"/>
  <c r="I586" i="8"/>
  <c r="I585" i="8"/>
  <c r="B585" i="8"/>
  <c r="B586" i="8" s="1"/>
  <c r="B587" i="8" s="1"/>
  <c r="B588" i="8" s="1"/>
  <c r="B589" i="8" s="1"/>
  <c r="B590" i="8" s="1"/>
  <c r="B591" i="8" s="1"/>
  <c r="B592" i="8" s="1"/>
  <c r="B593" i="8" s="1"/>
  <c r="I584" i="8"/>
  <c r="B584" i="8"/>
  <c r="I583" i="8"/>
  <c r="I582" i="8"/>
  <c r="I581" i="8"/>
  <c r="I580" i="8"/>
  <c r="I579" i="8"/>
  <c r="I578" i="8"/>
  <c r="I577" i="8"/>
  <c r="I576" i="8"/>
  <c r="I575" i="8"/>
  <c r="I574" i="8"/>
  <c r="I573" i="8"/>
  <c r="B573" i="8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I572" i="8"/>
  <c r="I571" i="8"/>
  <c r="I570" i="8"/>
  <c r="I569" i="8"/>
  <c r="I568" i="8"/>
  <c r="I567" i="8"/>
  <c r="I566" i="8"/>
  <c r="I565" i="8"/>
  <c r="I564" i="8"/>
  <c r="I563" i="8"/>
  <c r="B563" i="8"/>
  <c r="B564" i="8" s="1"/>
  <c r="B565" i="8" s="1"/>
  <c r="B566" i="8" s="1"/>
  <c r="B567" i="8" s="1"/>
  <c r="B568" i="8" s="1"/>
  <c r="B569" i="8" s="1"/>
  <c r="B570" i="8" s="1"/>
  <c r="B571" i="8" s="1"/>
  <c r="B572" i="8" s="1"/>
  <c r="I562" i="8"/>
  <c r="I561" i="8"/>
  <c r="I560" i="8"/>
  <c r="I559" i="8"/>
  <c r="I558" i="8"/>
  <c r="I557" i="8"/>
  <c r="I556" i="8"/>
  <c r="I555" i="8"/>
  <c r="I554" i="8"/>
  <c r="I553" i="8"/>
  <c r="B553" i="8"/>
  <c r="B554" i="8" s="1"/>
  <c r="B555" i="8" s="1"/>
  <c r="B556" i="8" s="1"/>
  <c r="B557" i="8" s="1"/>
  <c r="B558" i="8" s="1"/>
  <c r="B559" i="8" s="1"/>
  <c r="B560" i="8" s="1"/>
  <c r="B561" i="8" s="1"/>
  <c r="B562" i="8" s="1"/>
  <c r="I552" i="8"/>
  <c r="B552" i="8"/>
  <c r="I551" i="8"/>
  <c r="I550" i="8"/>
  <c r="I549" i="8"/>
  <c r="I548" i="8"/>
  <c r="I547" i="8"/>
  <c r="I546" i="8"/>
  <c r="I545" i="8"/>
  <c r="I544" i="8"/>
  <c r="I543" i="8"/>
  <c r="I542" i="8"/>
  <c r="I541" i="8"/>
  <c r="B541" i="8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I540" i="8"/>
  <c r="I539" i="8"/>
  <c r="I538" i="8"/>
  <c r="I537" i="8"/>
  <c r="I536" i="8"/>
  <c r="I535" i="8"/>
  <c r="I534" i="8"/>
  <c r="I533" i="8"/>
  <c r="I532" i="8"/>
  <c r="I531" i="8"/>
  <c r="B531" i="8"/>
  <c r="B532" i="8" s="1"/>
  <c r="B533" i="8" s="1"/>
  <c r="B534" i="8" s="1"/>
  <c r="B535" i="8" s="1"/>
  <c r="B536" i="8" s="1"/>
  <c r="B537" i="8" s="1"/>
  <c r="B538" i="8" s="1"/>
  <c r="B539" i="8" s="1"/>
  <c r="B540" i="8" s="1"/>
  <c r="I530" i="8"/>
  <c r="B530" i="8"/>
  <c r="I529" i="8"/>
  <c r="I528" i="8"/>
  <c r="I527" i="8"/>
  <c r="I526" i="8"/>
  <c r="I525" i="8"/>
  <c r="I524" i="8"/>
  <c r="I523" i="8"/>
  <c r="I522" i="8"/>
  <c r="I521" i="8"/>
  <c r="B521" i="8"/>
  <c r="B522" i="8" s="1"/>
  <c r="B523" i="8" s="1"/>
  <c r="B524" i="8" s="1"/>
  <c r="B525" i="8" s="1"/>
  <c r="B526" i="8" s="1"/>
  <c r="B527" i="8" s="1"/>
  <c r="B528" i="8" s="1"/>
  <c r="B529" i="8" s="1"/>
  <c r="I520" i="8"/>
  <c r="B520" i="8"/>
  <c r="I519" i="8"/>
  <c r="I518" i="8"/>
  <c r="I517" i="8"/>
  <c r="I516" i="8"/>
  <c r="I515" i="8"/>
  <c r="I514" i="8"/>
  <c r="I513" i="8"/>
  <c r="I512" i="8"/>
  <c r="I511" i="8"/>
  <c r="B511" i="8"/>
  <c r="B512" i="8" s="1"/>
  <c r="B513" i="8" s="1"/>
  <c r="B514" i="8" s="1"/>
  <c r="B515" i="8" s="1"/>
  <c r="B516" i="8" s="1"/>
  <c r="B517" i="8" s="1"/>
  <c r="B518" i="8" s="1"/>
  <c r="B519" i="8" s="1"/>
  <c r="I510" i="8"/>
  <c r="B510" i="8"/>
  <c r="I509" i="8"/>
  <c r="I508" i="8"/>
  <c r="I507" i="8"/>
  <c r="I506" i="8"/>
  <c r="I505" i="8"/>
  <c r="I504" i="8"/>
  <c r="I503" i="8"/>
  <c r="I502" i="8"/>
  <c r="I501" i="8"/>
  <c r="I500" i="8"/>
  <c r="I499" i="8"/>
  <c r="B499" i="8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I498" i="8"/>
  <c r="I497" i="8"/>
  <c r="I496" i="8"/>
  <c r="I495" i="8"/>
  <c r="I494" i="8"/>
  <c r="I493" i="8"/>
  <c r="I492" i="8"/>
  <c r="I491" i="8"/>
  <c r="I490" i="8"/>
  <c r="I489" i="8"/>
  <c r="B489" i="8"/>
  <c r="B490" i="8" s="1"/>
  <c r="B491" i="8" s="1"/>
  <c r="B492" i="8" s="1"/>
  <c r="B493" i="8" s="1"/>
  <c r="B494" i="8" s="1"/>
  <c r="B495" i="8" s="1"/>
  <c r="B496" i="8" s="1"/>
  <c r="B497" i="8" s="1"/>
  <c r="B498" i="8" s="1"/>
  <c r="I488" i="8"/>
  <c r="I487" i="8"/>
  <c r="I486" i="8"/>
  <c r="I485" i="8"/>
  <c r="I484" i="8"/>
  <c r="I483" i="8"/>
  <c r="I482" i="8"/>
  <c r="I481" i="8"/>
  <c r="I480" i="8"/>
  <c r="I479" i="8"/>
  <c r="B479" i="8"/>
  <c r="B480" i="8" s="1"/>
  <c r="B481" i="8" s="1"/>
  <c r="B482" i="8" s="1"/>
  <c r="B483" i="8" s="1"/>
  <c r="B484" i="8" s="1"/>
  <c r="B485" i="8" s="1"/>
  <c r="B486" i="8" s="1"/>
  <c r="B487" i="8" s="1"/>
  <c r="B488" i="8" s="1"/>
  <c r="I478" i="8"/>
  <c r="B478" i="8"/>
  <c r="I477" i="8"/>
  <c r="I476" i="8"/>
  <c r="I475" i="8"/>
  <c r="I474" i="8"/>
  <c r="I473" i="8"/>
  <c r="I472" i="8"/>
  <c r="I471" i="8"/>
  <c r="I470" i="8"/>
  <c r="I469" i="8"/>
  <c r="I468" i="8"/>
  <c r="I467" i="8"/>
  <c r="B467" i="8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I466" i="8"/>
  <c r="I465" i="8"/>
  <c r="I464" i="8"/>
  <c r="I463" i="8"/>
  <c r="I462" i="8"/>
  <c r="I461" i="8"/>
  <c r="I460" i="8"/>
  <c r="I459" i="8"/>
  <c r="I458" i="8"/>
  <c r="I457" i="8"/>
  <c r="B457" i="8"/>
  <c r="B458" i="8" s="1"/>
  <c r="B459" i="8" s="1"/>
  <c r="B460" i="8" s="1"/>
  <c r="B461" i="8" s="1"/>
  <c r="B462" i="8" s="1"/>
  <c r="B463" i="8" s="1"/>
  <c r="B464" i="8" s="1"/>
  <c r="B465" i="8" s="1"/>
  <c r="B466" i="8" s="1"/>
  <c r="I456" i="8"/>
  <c r="B456" i="8"/>
  <c r="I455" i="8"/>
  <c r="I454" i="8"/>
  <c r="I453" i="8"/>
  <c r="I452" i="8"/>
  <c r="I451" i="8"/>
  <c r="I450" i="8"/>
  <c r="I449" i="8"/>
  <c r="I448" i="8"/>
  <c r="I447" i="8"/>
  <c r="I446" i="8"/>
  <c r="I445" i="8"/>
  <c r="B445" i="8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I444" i="8"/>
  <c r="I443" i="8"/>
  <c r="I442" i="8"/>
  <c r="I441" i="8"/>
  <c r="I440" i="8"/>
  <c r="I439" i="8"/>
  <c r="I438" i="8"/>
  <c r="I437" i="8"/>
  <c r="I436" i="8"/>
  <c r="I435" i="8"/>
  <c r="B435" i="8"/>
  <c r="B436" i="8" s="1"/>
  <c r="B437" i="8" s="1"/>
  <c r="B438" i="8" s="1"/>
  <c r="B439" i="8" s="1"/>
  <c r="B440" i="8" s="1"/>
  <c r="B441" i="8" s="1"/>
  <c r="B442" i="8" s="1"/>
  <c r="B443" i="8" s="1"/>
  <c r="B444" i="8" s="1"/>
  <c r="I434" i="8"/>
  <c r="B434" i="8"/>
  <c r="I433" i="8"/>
  <c r="I432" i="8"/>
  <c r="I431" i="8"/>
  <c r="I430" i="8"/>
  <c r="I429" i="8"/>
  <c r="I428" i="8"/>
  <c r="I427" i="8"/>
  <c r="I426" i="8"/>
  <c r="I425" i="8"/>
  <c r="I424" i="8"/>
  <c r="I423" i="8"/>
  <c r="B423" i="8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I422" i="8"/>
  <c r="I421" i="8"/>
  <c r="I420" i="8"/>
  <c r="I419" i="8"/>
  <c r="I418" i="8"/>
  <c r="I417" i="8"/>
  <c r="I416" i="8"/>
  <c r="I415" i="8"/>
  <c r="I414" i="8"/>
  <c r="I413" i="8"/>
  <c r="B413" i="8"/>
  <c r="B414" i="8" s="1"/>
  <c r="B415" i="8" s="1"/>
  <c r="B416" i="8" s="1"/>
  <c r="B417" i="8" s="1"/>
  <c r="B418" i="8" s="1"/>
  <c r="B419" i="8" s="1"/>
  <c r="B420" i="8" s="1"/>
  <c r="B421" i="8" s="1"/>
  <c r="B422" i="8" s="1"/>
  <c r="I412" i="8"/>
  <c r="B412" i="8"/>
  <c r="I411" i="8"/>
  <c r="I410" i="8"/>
  <c r="I409" i="8"/>
  <c r="I408" i="8"/>
  <c r="I407" i="8"/>
  <c r="I406" i="8"/>
  <c r="I405" i="8"/>
  <c r="I404" i="8"/>
  <c r="I403" i="8"/>
  <c r="I402" i="8"/>
  <c r="I401" i="8"/>
  <c r="B401" i="8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I400" i="8"/>
  <c r="I399" i="8"/>
  <c r="I398" i="8"/>
  <c r="I397" i="8"/>
  <c r="I396" i="8"/>
  <c r="I395" i="8"/>
  <c r="I394" i="8"/>
  <c r="I393" i="8"/>
  <c r="I392" i="8"/>
  <c r="I391" i="8"/>
  <c r="B391" i="8"/>
  <c r="B392" i="8" s="1"/>
  <c r="B393" i="8" s="1"/>
  <c r="B394" i="8" s="1"/>
  <c r="B395" i="8" s="1"/>
  <c r="B396" i="8" s="1"/>
  <c r="B397" i="8" s="1"/>
  <c r="B398" i="8" s="1"/>
  <c r="B399" i="8" s="1"/>
  <c r="B400" i="8" s="1"/>
  <c r="I390" i="8"/>
  <c r="I389" i="8"/>
  <c r="I388" i="8"/>
  <c r="I387" i="8"/>
  <c r="I386" i="8"/>
  <c r="I385" i="8"/>
  <c r="I384" i="8"/>
  <c r="I383" i="8"/>
  <c r="I382" i="8"/>
  <c r="I381" i="8"/>
  <c r="B381" i="8"/>
  <c r="B382" i="8" s="1"/>
  <c r="B383" i="8" s="1"/>
  <c r="B384" i="8" s="1"/>
  <c r="B385" i="8" s="1"/>
  <c r="B386" i="8" s="1"/>
  <c r="B387" i="8" s="1"/>
  <c r="B388" i="8" s="1"/>
  <c r="B389" i="8" s="1"/>
  <c r="B390" i="8" s="1"/>
  <c r="I380" i="8"/>
  <c r="B380" i="8"/>
  <c r="I379" i="8"/>
  <c r="I378" i="8"/>
  <c r="I377" i="8"/>
  <c r="I376" i="8"/>
  <c r="I375" i="8"/>
  <c r="I374" i="8"/>
  <c r="I373" i="8"/>
  <c r="I372" i="8"/>
  <c r="I371" i="8"/>
  <c r="I370" i="8"/>
  <c r="I369" i="8"/>
  <c r="B369" i="8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I368" i="8"/>
  <c r="I367" i="8"/>
  <c r="I366" i="8"/>
  <c r="I365" i="8"/>
  <c r="I364" i="8"/>
  <c r="I363" i="8"/>
  <c r="I362" i="8"/>
  <c r="I361" i="8"/>
  <c r="I360" i="8"/>
  <c r="I359" i="8"/>
  <c r="B359" i="8"/>
  <c r="B360" i="8" s="1"/>
  <c r="B361" i="8" s="1"/>
  <c r="B362" i="8" s="1"/>
  <c r="B363" i="8" s="1"/>
  <c r="B364" i="8" s="1"/>
  <c r="B365" i="8" s="1"/>
  <c r="B366" i="8" s="1"/>
  <c r="B367" i="8" s="1"/>
  <c r="B368" i="8" s="1"/>
  <c r="I358" i="8"/>
  <c r="B358" i="8"/>
  <c r="I357" i="8"/>
  <c r="I356" i="8"/>
  <c r="I355" i="8"/>
  <c r="I354" i="8"/>
  <c r="I353" i="8"/>
  <c r="I352" i="8"/>
  <c r="I351" i="8"/>
  <c r="I350" i="8"/>
  <c r="I349" i="8"/>
  <c r="I348" i="8"/>
  <c r="I347" i="8"/>
  <c r="B347" i="8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I346" i="8"/>
  <c r="I345" i="8"/>
  <c r="I344" i="8"/>
  <c r="I343" i="8"/>
  <c r="I342" i="8"/>
  <c r="I341" i="8"/>
  <c r="I340" i="8"/>
  <c r="I339" i="8"/>
  <c r="I338" i="8"/>
  <c r="I337" i="8"/>
  <c r="B337" i="8"/>
  <c r="B338" i="8" s="1"/>
  <c r="B339" i="8" s="1"/>
  <c r="B340" i="8" s="1"/>
  <c r="B341" i="8" s="1"/>
  <c r="B342" i="8" s="1"/>
  <c r="B343" i="8" s="1"/>
  <c r="B344" i="8" s="1"/>
  <c r="B345" i="8" s="1"/>
  <c r="B346" i="8" s="1"/>
  <c r="I336" i="8"/>
  <c r="B336" i="8"/>
  <c r="I335" i="8"/>
  <c r="I334" i="8"/>
  <c r="I333" i="8"/>
  <c r="I332" i="8"/>
  <c r="I331" i="8"/>
  <c r="I330" i="8"/>
  <c r="I329" i="8"/>
  <c r="I328" i="8"/>
  <c r="I327" i="8"/>
  <c r="I326" i="8"/>
  <c r="I325" i="8"/>
  <c r="B325" i="8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I324" i="8"/>
  <c r="I323" i="8"/>
  <c r="I322" i="8"/>
  <c r="I321" i="8"/>
  <c r="I320" i="8"/>
  <c r="I319" i="8"/>
  <c r="I318" i="8"/>
  <c r="I317" i="8"/>
  <c r="I316" i="8"/>
  <c r="I315" i="8"/>
  <c r="B315" i="8"/>
  <c r="B316" i="8" s="1"/>
  <c r="B317" i="8" s="1"/>
  <c r="B318" i="8" s="1"/>
  <c r="B319" i="8" s="1"/>
  <c r="B320" i="8" s="1"/>
  <c r="B321" i="8" s="1"/>
  <c r="B322" i="8" s="1"/>
  <c r="B323" i="8" s="1"/>
  <c r="B324" i="8" s="1"/>
  <c r="I314" i="8"/>
  <c r="B314" i="8"/>
  <c r="I313" i="8"/>
  <c r="I312" i="8"/>
  <c r="I311" i="8"/>
  <c r="I310" i="8"/>
  <c r="I309" i="8"/>
  <c r="I308" i="8"/>
  <c r="I307" i="8"/>
  <c r="I306" i="8"/>
  <c r="I305" i="8"/>
  <c r="I304" i="8"/>
  <c r="I303" i="8"/>
  <c r="B303" i="8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I302" i="8"/>
  <c r="I301" i="8"/>
  <c r="I300" i="8"/>
  <c r="I299" i="8"/>
  <c r="I298" i="8"/>
  <c r="I297" i="8"/>
  <c r="I296" i="8"/>
  <c r="I295" i="8"/>
  <c r="I294" i="8"/>
  <c r="I293" i="8"/>
  <c r="B293" i="8"/>
  <c r="B294" i="8" s="1"/>
  <c r="B295" i="8" s="1"/>
  <c r="B296" i="8" s="1"/>
  <c r="B297" i="8" s="1"/>
  <c r="B298" i="8" s="1"/>
  <c r="B299" i="8" s="1"/>
  <c r="B300" i="8" s="1"/>
  <c r="B301" i="8" s="1"/>
  <c r="B302" i="8" s="1"/>
  <c r="I292" i="8"/>
  <c r="B292" i="8"/>
  <c r="I291" i="8"/>
  <c r="I290" i="8"/>
  <c r="I289" i="8"/>
  <c r="I288" i="8"/>
  <c r="I287" i="8"/>
  <c r="I286" i="8"/>
  <c r="I285" i="8"/>
  <c r="I284" i="8"/>
  <c r="I283" i="8"/>
  <c r="B283" i="8"/>
  <c r="B284" i="8" s="1"/>
  <c r="B285" i="8" s="1"/>
  <c r="B286" i="8" s="1"/>
  <c r="B287" i="8" s="1"/>
  <c r="B288" i="8" s="1"/>
  <c r="B289" i="8" s="1"/>
  <c r="B290" i="8" s="1"/>
  <c r="B291" i="8" s="1"/>
  <c r="I282" i="8"/>
  <c r="I281" i="8"/>
  <c r="B281" i="8"/>
  <c r="B282" i="8" s="1"/>
  <c r="I280" i="8"/>
  <c r="I279" i="8"/>
  <c r="I278" i="8"/>
  <c r="I277" i="8"/>
  <c r="I276" i="8"/>
  <c r="I275" i="8"/>
  <c r="B275" i="8"/>
  <c r="B276" i="8" s="1"/>
  <c r="B277" i="8" s="1"/>
  <c r="B278" i="8" s="1"/>
  <c r="B279" i="8" s="1"/>
  <c r="B280" i="8" s="1"/>
  <c r="I274" i="8"/>
  <c r="I273" i="8"/>
  <c r="B273" i="8"/>
  <c r="B274" i="8" s="1"/>
  <c r="I272" i="8"/>
  <c r="I271" i="8"/>
  <c r="I270" i="8"/>
  <c r="I269" i="8"/>
  <c r="I268" i="8"/>
  <c r="I267" i="8"/>
  <c r="B267" i="8"/>
  <c r="B268" i="8" s="1"/>
  <c r="B269" i="8" s="1"/>
  <c r="B270" i="8" s="1"/>
  <c r="B271" i="8" s="1"/>
  <c r="B272" i="8" s="1"/>
  <c r="I266" i="8"/>
  <c r="I265" i="8"/>
  <c r="B265" i="8"/>
  <c r="B266" i="8" s="1"/>
  <c r="I264" i="8"/>
  <c r="I263" i="8"/>
  <c r="B263" i="8"/>
  <c r="B264" i="8" s="1"/>
  <c r="I262" i="8"/>
  <c r="I261" i="8"/>
  <c r="I260" i="8"/>
  <c r="I259" i="8"/>
  <c r="B259" i="8"/>
  <c r="B260" i="8" s="1"/>
  <c r="B261" i="8" s="1"/>
  <c r="B262" i="8" s="1"/>
  <c r="I258" i="8"/>
  <c r="I257" i="8"/>
  <c r="B257" i="8"/>
  <c r="B258" i="8" s="1"/>
  <c r="I256" i="8"/>
  <c r="I255" i="8"/>
  <c r="B255" i="8"/>
  <c r="B256" i="8" s="1"/>
  <c r="I254" i="8"/>
  <c r="I253" i="8"/>
  <c r="B253" i="8"/>
  <c r="B254" i="8" s="1"/>
  <c r="I252" i="8"/>
  <c r="I251" i="8"/>
  <c r="I250" i="8"/>
  <c r="I249" i="8"/>
  <c r="I248" i="8"/>
  <c r="I247" i="8"/>
  <c r="I246" i="8"/>
  <c r="I245" i="8"/>
  <c r="I244" i="8"/>
  <c r="I243" i="8"/>
  <c r="B243" i="8"/>
  <c r="B244" i="8" s="1"/>
  <c r="B245" i="8" s="1"/>
  <c r="B246" i="8" s="1"/>
  <c r="B247" i="8" s="1"/>
  <c r="B248" i="8" s="1"/>
  <c r="B249" i="8" s="1"/>
  <c r="B250" i="8" s="1"/>
  <c r="B251" i="8" s="1"/>
  <c r="B252" i="8" s="1"/>
  <c r="I242" i="8"/>
  <c r="I241" i="8"/>
  <c r="I240" i="8"/>
  <c r="I239" i="8"/>
  <c r="I238" i="8"/>
  <c r="I237" i="8"/>
  <c r="I236" i="8"/>
  <c r="I235" i="8"/>
  <c r="B235" i="8"/>
  <c r="B236" i="8" s="1"/>
  <c r="B237" i="8" s="1"/>
  <c r="B238" i="8" s="1"/>
  <c r="B239" i="8" s="1"/>
  <c r="B240" i="8" s="1"/>
  <c r="B241" i="8" s="1"/>
  <c r="B242" i="8" s="1"/>
  <c r="I234" i="8"/>
  <c r="I233" i="8"/>
  <c r="B233" i="8"/>
  <c r="B234" i="8" s="1"/>
  <c r="I232" i="8"/>
  <c r="I231" i="8"/>
  <c r="I230" i="8"/>
  <c r="I229" i="8"/>
  <c r="I228" i="8"/>
  <c r="I227" i="8"/>
  <c r="B227" i="8"/>
  <c r="B228" i="8" s="1"/>
  <c r="B229" i="8" s="1"/>
  <c r="B230" i="8" s="1"/>
  <c r="B231" i="8" s="1"/>
  <c r="B232" i="8" s="1"/>
  <c r="I226" i="8"/>
  <c r="I225" i="8"/>
  <c r="B225" i="8"/>
  <c r="B226" i="8" s="1"/>
  <c r="I224" i="8"/>
  <c r="I223" i="8"/>
  <c r="B223" i="8"/>
  <c r="B224" i="8" s="1"/>
  <c r="I222" i="8"/>
  <c r="I221" i="8"/>
  <c r="I220" i="8"/>
  <c r="I219" i="8"/>
  <c r="B219" i="8"/>
  <c r="B220" i="8" s="1"/>
  <c r="B221" i="8" s="1"/>
  <c r="B222" i="8" s="1"/>
  <c r="I218" i="8"/>
  <c r="I217" i="8"/>
  <c r="B217" i="8"/>
  <c r="B218" i="8" s="1"/>
  <c r="I216" i="8"/>
  <c r="I215" i="8"/>
  <c r="B215" i="8"/>
  <c r="B216" i="8" s="1"/>
  <c r="I214" i="8"/>
  <c r="I213" i="8"/>
  <c r="B213" i="8"/>
  <c r="B214" i="8" s="1"/>
  <c r="I212" i="8"/>
  <c r="I211" i="8"/>
  <c r="I210" i="8"/>
  <c r="I209" i="8"/>
  <c r="I208" i="8"/>
  <c r="I207" i="8"/>
  <c r="I206" i="8"/>
  <c r="I205" i="8"/>
  <c r="I204" i="8"/>
  <c r="I203" i="8"/>
  <c r="B203" i="8"/>
  <c r="B204" i="8" s="1"/>
  <c r="B205" i="8" s="1"/>
  <c r="B206" i="8" s="1"/>
  <c r="B207" i="8" s="1"/>
  <c r="B208" i="8" s="1"/>
  <c r="B209" i="8" s="1"/>
  <c r="B210" i="8" s="1"/>
  <c r="B211" i="8" s="1"/>
  <c r="B212" i="8" s="1"/>
  <c r="I202" i="8"/>
  <c r="I201" i="8"/>
  <c r="I200" i="8"/>
  <c r="I199" i="8"/>
  <c r="I198" i="8"/>
  <c r="I197" i="8"/>
  <c r="I196" i="8"/>
  <c r="I195" i="8"/>
  <c r="B195" i="8"/>
  <c r="B196" i="8" s="1"/>
  <c r="B197" i="8" s="1"/>
  <c r="B198" i="8" s="1"/>
  <c r="B199" i="8" s="1"/>
  <c r="B200" i="8" s="1"/>
  <c r="B201" i="8" s="1"/>
  <c r="B202" i="8" s="1"/>
  <c r="I194" i="8"/>
  <c r="I193" i="8"/>
  <c r="B193" i="8"/>
  <c r="B194" i="8" s="1"/>
  <c r="I192" i="8"/>
  <c r="I191" i="8"/>
  <c r="I190" i="8"/>
  <c r="I189" i="8"/>
  <c r="I188" i="8"/>
  <c r="I187" i="8"/>
  <c r="B187" i="8"/>
  <c r="B188" i="8" s="1"/>
  <c r="B189" i="8" s="1"/>
  <c r="B190" i="8" s="1"/>
  <c r="B191" i="8" s="1"/>
  <c r="B192" i="8" s="1"/>
  <c r="I186" i="8"/>
  <c r="I185" i="8"/>
  <c r="B185" i="8"/>
  <c r="B186" i="8" s="1"/>
  <c r="I184" i="8"/>
  <c r="I183" i="8"/>
  <c r="B183" i="8"/>
  <c r="B184" i="8" s="1"/>
  <c r="I182" i="8"/>
  <c r="I181" i="8"/>
  <c r="I180" i="8"/>
  <c r="I179" i="8"/>
  <c r="B179" i="8"/>
  <c r="B180" i="8" s="1"/>
  <c r="B181" i="8" s="1"/>
  <c r="B182" i="8" s="1"/>
  <c r="I178" i="8"/>
  <c r="I177" i="8"/>
  <c r="B177" i="8"/>
  <c r="B178" i="8" s="1"/>
  <c r="I176" i="8"/>
  <c r="I175" i="8"/>
  <c r="B175" i="8"/>
  <c r="B176" i="8" s="1"/>
  <c r="I174" i="8"/>
  <c r="I173" i="8"/>
  <c r="B173" i="8"/>
  <c r="B174" i="8" s="1"/>
  <c r="I172" i="8"/>
  <c r="I171" i="8"/>
  <c r="I170" i="8"/>
  <c r="I169" i="8"/>
  <c r="I168" i="8"/>
  <c r="I167" i="8"/>
  <c r="I166" i="8"/>
  <c r="I165" i="8"/>
  <c r="I164" i="8"/>
  <c r="I163" i="8"/>
  <c r="B163" i="8"/>
  <c r="B164" i="8" s="1"/>
  <c r="B165" i="8" s="1"/>
  <c r="B166" i="8" s="1"/>
  <c r="B167" i="8" s="1"/>
  <c r="B168" i="8" s="1"/>
  <c r="B169" i="8" s="1"/>
  <c r="B170" i="8" s="1"/>
  <c r="B171" i="8" s="1"/>
  <c r="B172" i="8" s="1"/>
  <c r="I162" i="8"/>
  <c r="I161" i="8"/>
  <c r="I160" i="8"/>
  <c r="I159" i="8"/>
  <c r="I158" i="8"/>
  <c r="I157" i="8"/>
  <c r="I156" i="8"/>
  <c r="I155" i="8"/>
  <c r="B155" i="8"/>
  <c r="B156" i="8" s="1"/>
  <c r="B157" i="8" s="1"/>
  <c r="B158" i="8" s="1"/>
  <c r="B159" i="8" s="1"/>
  <c r="B160" i="8" s="1"/>
  <c r="B161" i="8" s="1"/>
  <c r="B162" i="8" s="1"/>
  <c r="I154" i="8"/>
  <c r="I153" i="8"/>
  <c r="B153" i="8"/>
  <c r="B154" i="8" s="1"/>
  <c r="I152" i="8"/>
  <c r="I151" i="8"/>
  <c r="I150" i="8"/>
  <c r="I149" i="8"/>
  <c r="I148" i="8"/>
  <c r="I147" i="8"/>
  <c r="B147" i="8"/>
  <c r="B148" i="8" s="1"/>
  <c r="B149" i="8" s="1"/>
  <c r="B150" i="8" s="1"/>
  <c r="B151" i="8" s="1"/>
  <c r="B152" i="8" s="1"/>
  <c r="I146" i="8"/>
  <c r="I145" i="8"/>
  <c r="B145" i="8"/>
  <c r="B146" i="8" s="1"/>
  <c r="I144" i="8"/>
  <c r="I143" i="8"/>
  <c r="B143" i="8"/>
  <c r="B144" i="8" s="1"/>
  <c r="I142" i="8"/>
  <c r="I141" i="8"/>
  <c r="I140" i="8"/>
  <c r="I139" i="8"/>
  <c r="B139" i="8"/>
  <c r="B140" i="8" s="1"/>
  <c r="B141" i="8" s="1"/>
  <c r="B142" i="8" s="1"/>
  <c r="I138" i="8"/>
  <c r="I137" i="8"/>
  <c r="B137" i="8"/>
  <c r="B138" i="8" s="1"/>
  <c r="I136" i="8"/>
  <c r="I135" i="8"/>
  <c r="B135" i="8"/>
  <c r="B136" i="8" s="1"/>
  <c r="I134" i="8"/>
  <c r="I133" i="8"/>
  <c r="B133" i="8"/>
  <c r="B134" i="8" s="1"/>
  <c r="I132" i="8"/>
  <c r="I131" i="8"/>
  <c r="I130" i="8"/>
  <c r="I129" i="8"/>
  <c r="I128" i="8"/>
  <c r="I127" i="8"/>
  <c r="I126" i="8"/>
  <c r="I125" i="8"/>
  <c r="I124" i="8"/>
  <c r="I123" i="8"/>
  <c r="B123" i="8"/>
  <c r="B124" i="8" s="1"/>
  <c r="B125" i="8" s="1"/>
  <c r="B126" i="8" s="1"/>
  <c r="B127" i="8" s="1"/>
  <c r="B128" i="8" s="1"/>
  <c r="B129" i="8" s="1"/>
  <c r="B130" i="8" s="1"/>
  <c r="B131" i="8" s="1"/>
  <c r="B132" i="8" s="1"/>
  <c r="I122" i="8"/>
  <c r="I121" i="8"/>
  <c r="I120" i="8"/>
  <c r="I119" i="8"/>
  <c r="I118" i="8"/>
  <c r="I117" i="8"/>
  <c r="I116" i="8"/>
  <c r="I115" i="8"/>
  <c r="B115" i="8"/>
  <c r="B116" i="8" s="1"/>
  <c r="B117" i="8" s="1"/>
  <c r="B118" i="8" s="1"/>
  <c r="B119" i="8" s="1"/>
  <c r="B120" i="8" s="1"/>
  <c r="B121" i="8" s="1"/>
  <c r="B122" i="8" s="1"/>
  <c r="I114" i="8"/>
  <c r="I113" i="8"/>
  <c r="B113" i="8"/>
  <c r="B114" i="8" s="1"/>
  <c r="I112" i="8"/>
  <c r="I111" i="8"/>
  <c r="I110" i="8"/>
  <c r="I109" i="8"/>
  <c r="I108" i="8"/>
  <c r="I107" i="8"/>
  <c r="B107" i="8"/>
  <c r="B108" i="8" s="1"/>
  <c r="B109" i="8" s="1"/>
  <c r="B110" i="8" s="1"/>
  <c r="B111" i="8" s="1"/>
  <c r="B112" i="8" s="1"/>
  <c r="I106" i="8"/>
  <c r="I105" i="8"/>
  <c r="B105" i="8"/>
  <c r="B106" i="8" s="1"/>
  <c r="I104" i="8"/>
  <c r="I103" i="8"/>
  <c r="B103" i="8"/>
  <c r="B104" i="8" s="1"/>
  <c r="I102" i="8"/>
  <c r="I101" i="8"/>
  <c r="I100" i="8"/>
  <c r="I99" i="8"/>
  <c r="B99" i="8"/>
  <c r="B100" i="8" s="1"/>
  <c r="B101" i="8" s="1"/>
  <c r="B102" i="8" s="1"/>
  <c r="I98" i="8"/>
  <c r="I97" i="8"/>
  <c r="B97" i="8"/>
  <c r="B98" i="8" s="1"/>
  <c r="I96" i="8"/>
  <c r="I95" i="8"/>
  <c r="B95" i="8"/>
  <c r="B96" i="8" s="1"/>
  <c r="I94" i="8"/>
  <c r="I93" i="8"/>
  <c r="B93" i="8"/>
  <c r="B94" i="8" s="1"/>
  <c r="I92" i="8"/>
  <c r="I91" i="8"/>
  <c r="I90" i="8"/>
  <c r="I89" i="8"/>
  <c r="I88" i="8"/>
  <c r="I87" i="8"/>
  <c r="I86" i="8"/>
  <c r="I85" i="8"/>
  <c r="I84" i="8"/>
  <c r="I83" i="8"/>
  <c r="B83" i="8"/>
  <c r="B84" i="8" s="1"/>
  <c r="B85" i="8" s="1"/>
  <c r="B86" i="8" s="1"/>
  <c r="B87" i="8" s="1"/>
  <c r="B88" i="8" s="1"/>
  <c r="B89" i="8" s="1"/>
  <c r="B90" i="8" s="1"/>
  <c r="B91" i="8" s="1"/>
  <c r="B92" i="8" s="1"/>
  <c r="I82" i="8"/>
  <c r="I81" i="8"/>
  <c r="B81" i="8"/>
  <c r="B82" i="8" s="1"/>
  <c r="I80" i="8"/>
  <c r="I79" i="8"/>
  <c r="I78" i="8"/>
  <c r="I77" i="8"/>
  <c r="I76" i="8"/>
  <c r="I75" i="8"/>
  <c r="B75" i="8"/>
  <c r="B76" i="8" s="1"/>
  <c r="B77" i="8" s="1"/>
  <c r="B78" i="8" s="1"/>
  <c r="B79" i="8" s="1"/>
  <c r="B80" i="8" s="1"/>
  <c r="I74" i="8"/>
  <c r="I73" i="8"/>
  <c r="B73" i="8"/>
  <c r="B74" i="8" s="1"/>
  <c r="I72" i="8"/>
  <c r="I71" i="8"/>
  <c r="B71" i="8"/>
  <c r="B72" i="8" s="1"/>
  <c r="I70" i="8"/>
  <c r="I69" i="8"/>
  <c r="I68" i="8"/>
  <c r="I67" i="8"/>
  <c r="B67" i="8"/>
  <c r="B68" i="8" s="1"/>
  <c r="B69" i="8" s="1"/>
  <c r="B70" i="8" s="1"/>
  <c r="I66" i="8"/>
  <c r="I65" i="8"/>
  <c r="B65" i="8"/>
  <c r="B66" i="8" s="1"/>
  <c r="I64" i="8"/>
  <c r="I63" i="8"/>
  <c r="B63" i="8"/>
  <c r="B64" i="8" s="1"/>
  <c r="I62" i="8"/>
  <c r="I61" i="8"/>
  <c r="B61" i="8"/>
  <c r="B62" i="8" s="1"/>
  <c r="I60" i="8"/>
  <c r="I59" i="8"/>
  <c r="I58" i="8"/>
  <c r="I57" i="8"/>
  <c r="I56" i="8"/>
  <c r="I55" i="8"/>
  <c r="I54" i="8"/>
  <c r="I53" i="8"/>
  <c r="I52" i="8"/>
  <c r="I51" i="8"/>
  <c r="B51" i="8"/>
  <c r="B52" i="8" s="1"/>
  <c r="B53" i="8" s="1"/>
  <c r="B54" i="8" s="1"/>
  <c r="B55" i="8" s="1"/>
  <c r="B56" i="8" s="1"/>
  <c r="B57" i="8" s="1"/>
  <c r="B58" i="8" s="1"/>
  <c r="B59" i="8" s="1"/>
  <c r="B60" i="8" s="1"/>
  <c r="I50" i="8"/>
  <c r="I49" i="8"/>
  <c r="I48" i="8"/>
  <c r="I47" i="8"/>
  <c r="I46" i="8"/>
  <c r="I45" i="8"/>
  <c r="I44" i="8"/>
  <c r="I43" i="8"/>
  <c r="B43" i="8"/>
  <c r="B44" i="8" s="1"/>
  <c r="B45" i="8" s="1"/>
  <c r="B46" i="8" s="1"/>
  <c r="B47" i="8" s="1"/>
  <c r="B48" i="8" s="1"/>
  <c r="B49" i="8" s="1"/>
  <c r="B50" i="8" s="1"/>
  <c r="I42" i="8"/>
  <c r="I41" i="8"/>
  <c r="B41" i="8"/>
  <c r="B42" i="8" s="1"/>
  <c r="I40" i="8"/>
  <c r="I39" i="8"/>
  <c r="I38" i="8"/>
  <c r="I37" i="8"/>
  <c r="I36" i="8"/>
  <c r="I35" i="8"/>
  <c r="B35" i="8"/>
  <c r="B36" i="8" s="1"/>
  <c r="B37" i="8" s="1"/>
  <c r="B38" i="8" s="1"/>
  <c r="B39" i="8" s="1"/>
  <c r="B40" i="8" s="1"/>
  <c r="I34" i="8"/>
  <c r="I33" i="8"/>
  <c r="B33" i="8"/>
  <c r="B34" i="8" s="1"/>
  <c r="I32" i="8"/>
  <c r="I31" i="8"/>
  <c r="B31" i="8"/>
  <c r="B32" i="8" s="1"/>
  <c r="I30" i="8"/>
  <c r="I29" i="8"/>
  <c r="B29" i="8"/>
  <c r="B30" i="8" s="1"/>
  <c r="I28" i="8"/>
  <c r="I27" i="8"/>
  <c r="I26" i="8"/>
  <c r="I25" i="8"/>
  <c r="I24" i="8"/>
  <c r="I23" i="8"/>
  <c r="I22" i="8"/>
  <c r="I21" i="8"/>
  <c r="I20" i="8"/>
  <c r="I19" i="8"/>
  <c r="B19" i="8"/>
  <c r="B20" i="8" s="1"/>
  <c r="B21" i="8" s="1"/>
  <c r="B22" i="8" s="1"/>
  <c r="B23" i="8" s="1"/>
  <c r="B24" i="8" s="1"/>
  <c r="B25" i="8" s="1"/>
  <c r="B26" i="8" s="1"/>
  <c r="B27" i="8" s="1"/>
  <c r="B28" i="8" s="1"/>
  <c r="I18" i="8"/>
  <c r="I17" i="8"/>
  <c r="I16" i="8"/>
  <c r="I15" i="8"/>
  <c r="I14" i="8"/>
  <c r="I13" i="8"/>
  <c r="I12" i="8"/>
  <c r="I11" i="8"/>
  <c r="B11" i="8"/>
  <c r="B12" i="8" s="1"/>
  <c r="B13" i="8" s="1"/>
  <c r="B14" i="8" s="1"/>
  <c r="B15" i="8" s="1"/>
  <c r="B16" i="8" s="1"/>
  <c r="B17" i="8" s="1"/>
  <c r="B18" i="8" s="1"/>
  <c r="I10" i="8"/>
  <c r="I9" i="8"/>
  <c r="B9" i="8"/>
  <c r="B10" i="8" s="1"/>
  <c r="I8" i="8"/>
  <c r="I7" i="8"/>
  <c r="B7" i="8"/>
  <c r="B8" i="8" s="1"/>
  <c r="I6" i="8"/>
  <c r="B6" i="8"/>
  <c r="I5" i="8"/>
  <c r="B5" i="8"/>
  <c r="I4" i="8"/>
  <c r="I3" i="8"/>
  <c r="B3" i="8"/>
  <c r="B4" i="8" s="1"/>
  <c r="I2" i="8"/>
  <c r="B2" i="8"/>
  <c r="I1" i="8"/>
  <c r="A1693" i="8" l="1"/>
</calcChain>
</file>

<file path=xl/sharedStrings.xml><?xml version="1.0" encoding="utf-8"?>
<sst xmlns="http://schemas.openxmlformats.org/spreadsheetml/2006/main" count="12749" uniqueCount="3982">
  <si>
    <t>Smithsonian Pictures</t>
  </si>
  <si>
    <t>Adult</t>
  </si>
  <si>
    <t>id326308</t>
  </si>
  <si>
    <t>id36684</t>
  </si>
  <si>
    <t>id288199</t>
  </si>
  <si>
    <t>id288210</t>
  </si>
  <si>
    <t>id497193</t>
  </si>
  <si>
    <t>id497203</t>
  </si>
  <si>
    <t>id497268</t>
  </si>
  <si>
    <t>id65908</t>
  </si>
  <si>
    <t>Clifton Pictures</t>
  </si>
  <si>
    <t>Individuals</t>
  </si>
  <si>
    <t>id6-24_71</t>
  </si>
  <si>
    <t>id22612</t>
  </si>
  <si>
    <t>id22613</t>
  </si>
  <si>
    <t>id22614</t>
  </si>
  <si>
    <t>id27761</t>
  </si>
  <si>
    <t>id288184</t>
  </si>
  <si>
    <t>id42824</t>
  </si>
  <si>
    <t>id45779</t>
  </si>
  <si>
    <t>id497235</t>
  </si>
  <si>
    <t>id497236</t>
  </si>
  <si>
    <t>id497250</t>
  </si>
  <si>
    <t>id497261</t>
  </si>
  <si>
    <t>id497276</t>
  </si>
  <si>
    <t>id575054</t>
  </si>
  <si>
    <t>id6-29_84</t>
  </si>
  <si>
    <t>id6-30_93</t>
  </si>
  <si>
    <t>Mason Neck Pictures</t>
  </si>
  <si>
    <t>id7-11_2</t>
  </si>
  <si>
    <t>id7-12_5</t>
  </si>
  <si>
    <t>id7-13_8</t>
  </si>
  <si>
    <t>id7-20_11</t>
  </si>
  <si>
    <t>id7-20_12</t>
  </si>
  <si>
    <t>id7-21_15</t>
  </si>
  <si>
    <t>id7-25_440x</t>
  </si>
  <si>
    <t>id7-30_108</t>
  </si>
  <si>
    <t>id7-5_94</t>
  </si>
  <si>
    <t>Juvenile</t>
  </si>
  <si>
    <t>id17014</t>
  </si>
  <si>
    <t>id22290</t>
  </si>
  <si>
    <t>id22465</t>
  </si>
  <si>
    <t>id45780</t>
  </si>
  <si>
    <t>id288187</t>
  </si>
  <si>
    <t>id519611</t>
  </si>
  <si>
    <t>Hatchling</t>
  </si>
  <si>
    <t>id519634</t>
  </si>
  <si>
    <t>id519668</t>
  </si>
  <si>
    <t>id519669</t>
  </si>
  <si>
    <t>id519670</t>
  </si>
  <si>
    <t>id519671</t>
  </si>
  <si>
    <t>Hatchlings</t>
  </si>
  <si>
    <t>id519625</t>
  </si>
  <si>
    <t>id519626</t>
  </si>
  <si>
    <t>id519627</t>
  </si>
  <si>
    <t>id519630</t>
  </si>
  <si>
    <t>id519631</t>
  </si>
  <si>
    <t>id519632</t>
  </si>
  <si>
    <t>id519633</t>
  </si>
  <si>
    <t>id519642</t>
  </si>
  <si>
    <t>id519643</t>
  </si>
  <si>
    <t>id519644</t>
  </si>
  <si>
    <t>id519646</t>
  </si>
  <si>
    <t>id519647</t>
  </si>
  <si>
    <t>id519649</t>
  </si>
  <si>
    <t>id519652</t>
  </si>
  <si>
    <t>id519653</t>
  </si>
  <si>
    <t>id519654</t>
  </si>
  <si>
    <t>id519655</t>
  </si>
  <si>
    <t>id519656</t>
  </si>
  <si>
    <t>id519661</t>
  </si>
  <si>
    <t>id519662</t>
  </si>
  <si>
    <t>id519664</t>
  </si>
  <si>
    <t>id519666</t>
  </si>
  <si>
    <t>id8-2_17</t>
  </si>
  <si>
    <t>id141486</t>
  </si>
  <si>
    <t>id17375</t>
  </si>
  <si>
    <t>id22291</t>
  </si>
  <si>
    <t>id230328</t>
  </si>
  <si>
    <t>id374959</t>
  </si>
  <si>
    <t>id38891</t>
  </si>
  <si>
    <t>id38892</t>
  </si>
  <si>
    <t>id497299</t>
  </si>
  <si>
    <t>id54749</t>
  </si>
  <si>
    <t>id54750</t>
  </si>
  <si>
    <t>id54751</t>
  </si>
  <si>
    <t>id588439</t>
  </si>
  <si>
    <t>id67771</t>
  </si>
  <si>
    <t>id67772</t>
  </si>
  <si>
    <t>id67773</t>
  </si>
  <si>
    <t>id288185</t>
  </si>
  <si>
    <t>id497202</t>
  </si>
  <si>
    <t>id497237</t>
  </si>
  <si>
    <t>id497246</t>
  </si>
  <si>
    <t>id497248</t>
  </si>
  <si>
    <t>id497251</t>
  </si>
  <si>
    <t>id497254</t>
  </si>
  <si>
    <t>id7-20_10</t>
  </si>
  <si>
    <t>id7-20_13</t>
  </si>
  <si>
    <t>id7-5_57</t>
  </si>
  <si>
    <t>id7-5_91</t>
  </si>
  <si>
    <t>id49960</t>
  </si>
  <si>
    <t>id7-13_6</t>
  </si>
  <si>
    <t>id139661</t>
  </si>
  <si>
    <t>id22611</t>
  </si>
  <si>
    <t>id141485</t>
  </si>
  <si>
    <t>id203066</t>
  </si>
  <si>
    <t>id203309</t>
  </si>
  <si>
    <t>id288189</t>
  </si>
  <si>
    <t>id497243</t>
  </si>
  <si>
    <t>id497252</t>
  </si>
  <si>
    <t>id7-11_1</t>
  </si>
  <si>
    <t>id7-11_3</t>
  </si>
  <si>
    <t>id7-11_4</t>
  </si>
  <si>
    <t>id7-21_14</t>
  </si>
  <si>
    <t>id7-21_21x</t>
  </si>
  <si>
    <t>id7-22_107</t>
  </si>
  <si>
    <t>id7-25_16</t>
  </si>
  <si>
    <t>id7-27_11x</t>
  </si>
  <si>
    <t>id45781</t>
  </si>
  <si>
    <t>id497272</t>
  </si>
  <si>
    <t>id22468</t>
  </si>
  <si>
    <t>id17923</t>
  </si>
  <si>
    <t>id22616</t>
  </si>
  <si>
    <t>id288186</t>
  </si>
  <si>
    <t>id324296</t>
  </si>
  <si>
    <t>id49607</t>
  </si>
  <si>
    <t>id497302</t>
  </si>
  <si>
    <t>id7-13_7</t>
  </si>
  <si>
    <t>id7-13_9</t>
  </si>
  <si>
    <t>id141937</t>
  </si>
  <si>
    <t>id48676</t>
  </si>
  <si>
    <t>id497300</t>
  </si>
  <si>
    <t>id519622</t>
  </si>
  <si>
    <t>id29774</t>
  </si>
  <si>
    <t>id42825</t>
  </si>
  <si>
    <t>id52615</t>
  </si>
  <si>
    <t>id45769</t>
  </si>
  <si>
    <t>id22609</t>
  </si>
  <si>
    <t>id20544</t>
  </si>
  <si>
    <t>id22608</t>
  </si>
  <si>
    <t>id22610</t>
  </si>
  <si>
    <t>id11600</t>
  </si>
  <si>
    <t>id497301</t>
  </si>
  <si>
    <t>id139660</t>
  </si>
  <si>
    <t>id37783</t>
  </si>
  <si>
    <t>id62012</t>
  </si>
  <si>
    <t>id497232</t>
  </si>
  <si>
    <t>id519624</t>
  </si>
  <si>
    <t>id16229</t>
  </si>
  <si>
    <t>id519663</t>
  </si>
  <si>
    <t>id519665</t>
  </si>
  <si>
    <t>id22618</t>
  </si>
  <si>
    <t>id22619</t>
  </si>
  <si>
    <t>id288179</t>
  </si>
  <si>
    <t>id288188</t>
  </si>
  <si>
    <t>id288190</t>
  </si>
  <si>
    <t>id288209</t>
  </si>
  <si>
    <t>id45346</t>
  </si>
  <si>
    <t>id22289</t>
  </si>
  <si>
    <t>id519667</t>
  </si>
  <si>
    <t>id103824</t>
  </si>
  <si>
    <t>id17461</t>
  </si>
  <si>
    <t>id19036</t>
  </si>
  <si>
    <t>id26172</t>
  </si>
  <si>
    <t>id26173</t>
  </si>
  <si>
    <t>id519618</t>
  </si>
  <si>
    <t>id80304</t>
  </si>
  <si>
    <t>2023 Number</t>
  </si>
  <si>
    <t>2024 Number</t>
  </si>
  <si>
    <t>One of the 98?</t>
  </si>
  <si>
    <t>ID</t>
  </si>
  <si>
    <t>Location</t>
  </si>
  <si>
    <t>County</t>
  </si>
  <si>
    <t>Virginia</t>
  </si>
  <si>
    <t>Arlington</t>
  </si>
  <si>
    <t>Fort Myer</t>
  </si>
  <si>
    <t>Buckingham</t>
  </si>
  <si>
    <t>New Canton, 0.75 mi SSE of, on VA Route 670</t>
  </si>
  <si>
    <t>Maryland</t>
  </si>
  <si>
    <t>Prince Georges</t>
  </si>
  <si>
    <t>Branchville</t>
  </si>
  <si>
    <t>Fairfax</t>
  </si>
  <si>
    <t>Falls Church</t>
  </si>
  <si>
    <t>Montgomery</t>
  </si>
  <si>
    <t>Kensington</t>
  </si>
  <si>
    <t>Calvert Road</t>
  </si>
  <si>
    <t>Lee</t>
  </si>
  <si>
    <t>Pennington Gap (town), 3.75 mi ENE of, 0.6 mi NE junction of VA Route 621 and VA Route 796 on VA Route 621</t>
  </si>
  <si>
    <t>Buckingham, 1.4 mi E of, on US Highway 60</t>
  </si>
  <si>
    <t>Branchville, Indian Creek</t>
  </si>
  <si>
    <t>Vienna, ca. 150 ft behind 436 Blair Road</t>
  </si>
  <si>
    <t>Chain Bridge, near</t>
  </si>
  <si>
    <t>Stafford</t>
  </si>
  <si>
    <t>Quantico Marine Corps Base; 8A training area, NW of rapelling tower</t>
  </si>
  <si>
    <t>District of Columbia</t>
  </si>
  <si>
    <t xml:space="preserve"> No Further Locality Data</t>
  </si>
  <si>
    <t>Powhatan</t>
  </si>
  <si>
    <t>Hatchers, 1.2 mi S of, 0.8 mi WSW of junction of US Highway 60 and VA Route 629 on US Highway 60</t>
  </si>
  <si>
    <t>Suffolk (city)</t>
  </si>
  <si>
    <t>Great Dismal Swamp National Wildlife Refuge, Jericho Ditch Lane, 0.9 mi W of entrance gate</t>
  </si>
  <si>
    <t>Patuxent Wildlife Research Center, near mouth of Snowden Hall Brook</t>
  </si>
  <si>
    <t>Suffolk, 3 mi E of, near NW boundary of Great Dismal Swamp National Wildlife Refuge, adjacent to Old Dominion University property</t>
  </si>
  <si>
    <t>Rose Hill (town), 1.5 mi N of, VA Route 797 below east ridge of Cumberland Mountain</t>
  </si>
  <si>
    <t>Flat Rock (town), near, 0.6 mi E of junction of US Highway 60 and VA Route 677</t>
  </si>
  <si>
    <t>Buckingham, 13 mi WNW of, 4.1 mi N of junction of US Highway 60 and VA Route 605, along James River on VA Route 605</t>
  </si>
  <si>
    <t>Patuxent Wildlife Research Center, 50 ft N of post 1679 on plot line at W end of Refuge</t>
  </si>
  <si>
    <t>Southwest Quadrant</t>
  </si>
  <si>
    <t>Potomac Flats</t>
  </si>
  <si>
    <t>Cherrydale, near</t>
  </si>
  <si>
    <t>Hagan, 0.7 mi E of, on VA Route 621</t>
  </si>
  <si>
    <t>Cumberland Gap National Historic Park, at mouth of Lewis Hollow</t>
  </si>
  <si>
    <t>Nelson</t>
  </si>
  <si>
    <t>Arrington, ca. 7.5 mi W of, 0.7 mi W of junction of US Highway 60 and VA Route 626</t>
  </si>
  <si>
    <t>Jonesville, ca 1 mi WSW of, junction of VA Route 654 and VA Route 662</t>
  </si>
  <si>
    <t>Colleen, 1.3 mi S of, 0.3 mi S of junction of VA Route 669 and US Highway 29 on US Highway 29</t>
  </si>
  <si>
    <t>Patuxent Wildlife Research Center, on Service Road in Plot 4544</t>
  </si>
  <si>
    <t>Jonesville, 2.0 mi E of, near junction of VA Route 783 and VA Route 641 on VA Route 783, W bank of Powell River</t>
  </si>
  <si>
    <t>Chesapeake and Ohio Canal, opposite High Island</t>
  </si>
  <si>
    <t>Clifton Station</t>
  </si>
  <si>
    <t>Buckingham, 3.0 mi WSW of, 0.3 mi NE of junction of US Highway 60 and VA Route 24 on US Highway 60</t>
  </si>
  <si>
    <t>Rose Hill (town), 3.25 mi ENE of, 0.5 mi SW of junction of US Highway 58 and VA Route 670</t>
  </si>
  <si>
    <t>Great Dismal Swamp National Wildlife Refuge, 200 m W of entrance at Washington Ditch</t>
  </si>
  <si>
    <t>Northeast Quadrant</t>
  </si>
  <si>
    <t>Brookland</t>
  </si>
  <si>
    <t>Northwest Quadrant</t>
  </si>
  <si>
    <t>Rock Creek Park</t>
  </si>
  <si>
    <t>Quantico Marine Base, on VA Route 610, ca. 2 mi E of intersection with VA Route 612</t>
  </si>
  <si>
    <t>Congress Heights, 1 mi E of</t>
  </si>
  <si>
    <t>Cumberland Gap National Historic Park, Wilderness Road area, 0.3 mi W US Highway 58</t>
  </si>
  <si>
    <t>Plummers Island, near, tow path along Chesapeake and Ohio Canal</t>
  </si>
  <si>
    <t>Rock Creek</t>
  </si>
  <si>
    <t>Springfield, Daventry</t>
  </si>
  <si>
    <t>Mt. Rush (town), 0.2 mile SW of junction of US Highway 60 and VA Route 24</t>
  </si>
  <si>
    <t>College Park</t>
  </si>
  <si>
    <t>Dentons Corner (junction of US Highway 60 and VA Route 56), 0.2 mile SW of, on US Highway 60</t>
  </si>
  <si>
    <t>Bluemont Junction</t>
  </si>
  <si>
    <t>Jonesville, ca. 2.5 mi SE of, ca. 0.1 mile SW of junction of VA Route 783 and VA Route 641 on VA Route 783</t>
  </si>
  <si>
    <t>Plummers Island</t>
  </si>
  <si>
    <t>Woodside</t>
  </si>
  <si>
    <t>FOREST GLEN</t>
  </si>
  <si>
    <t>Buckingham, 9.75 mi WSW of, 0.5 mi W of junction of VA Route 615 and US Highway 60 on US Highway 60</t>
  </si>
  <si>
    <t>mn1</t>
  </si>
  <si>
    <t>turtleID</t>
  </si>
  <si>
    <t>mn10</t>
  </si>
  <si>
    <t>mn14</t>
  </si>
  <si>
    <t>mn15</t>
  </si>
  <si>
    <t>mn16</t>
  </si>
  <si>
    <t>mn2</t>
  </si>
  <si>
    <t>mn2i</t>
  </si>
  <si>
    <t>mn3</t>
  </si>
  <si>
    <t>mn8</t>
  </si>
  <si>
    <t>mn9</t>
  </si>
  <si>
    <t>mn4</t>
  </si>
  <si>
    <t>mn5</t>
  </si>
  <si>
    <t>mn6</t>
  </si>
  <si>
    <t>mn7</t>
  </si>
  <si>
    <t>mn11</t>
  </si>
  <si>
    <t>mn12</t>
  </si>
  <si>
    <t>mn13</t>
  </si>
  <si>
    <t>mn22</t>
  </si>
  <si>
    <t>mn24</t>
  </si>
  <si>
    <t>N/A</t>
  </si>
  <si>
    <t>Measures?</t>
  </si>
  <si>
    <t>yes</t>
  </si>
  <si>
    <t>no</t>
  </si>
  <si>
    <t xml:space="preserve"> </t>
  </si>
  <si>
    <t>NO</t>
  </si>
  <si>
    <t>2024 Number in citizen science survey</t>
  </si>
  <si>
    <t>FieldData\Clifton Pictures\Individuals\6-24_71</t>
  </si>
  <si>
    <t>PXL_20220624_142250101.dng</t>
  </si>
  <si>
    <t>PXL_20220624_142628779.dng</t>
  </si>
  <si>
    <t>PXL_20220624_142834869.dng</t>
  </si>
  <si>
    <t>PXL_20220624_143112543.dng</t>
  </si>
  <si>
    <t>PXL_20220624_143236132.dng</t>
  </si>
  <si>
    <t>FieldData\Clifton Pictures\Individuals\6-29_84</t>
  </si>
  <si>
    <t>PXL_20220629_140613729.dng</t>
  </si>
  <si>
    <t>PXL_20220629_140621196.dng</t>
  </si>
  <si>
    <t>PXL_20220629_140756288.dng</t>
  </si>
  <si>
    <t>PXL_20220629_140758117.dng</t>
  </si>
  <si>
    <t>PXL_20220629_141515164.dng</t>
  </si>
  <si>
    <t>PXL_20220629_141518242.dng</t>
  </si>
  <si>
    <t>PXL_20220629_141536005.dng</t>
  </si>
  <si>
    <t>PXL_20220629_141539780.dng</t>
  </si>
  <si>
    <t>PXL_20220629_141547084.dng</t>
  </si>
  <si>
    <t>PXL_20220629_141548643.dng</t>
  </si>
  <si>
    <t>PXL_20220629_141600778.dng</t>
  </si>
  <si>
    <t>PXL_20220629_141611976.dng</t>
  </si>
  <si>
    <t>PXL_20220630_173014521.dng</t>
  </si>
  <si>
    <t>FieldData\Clifton Pictures\Individuals\6-30_93</t>
  </si>
  <si>
    <t>PXL_20220630_172716587.dng</t>
  </si>
  <si>
    <t>PXL_20220630_172719850.dng</t>
  </si>
  <si>
    <t>PXL_20220630_172915161.dng</t>
  </si>
  <si>
    <t>PXL_20220630_172927377.dng</t>
  </si>
  <si>
    <t>PXL_20220630_172936034.dng</t>
  </si>
  <si>
    <t>PXL_20220630_172937307.dng</t>
  </si>
  <si>
    <t>PXL_20220630_172952509.dng</t>
  </si>
  <si>
    <t>PXL_20220630_172954964.dng</t>
  </si>
  <si>
    <t>PXL_20220630_173012534.dng</t>
  </si>
  <si>
    <t>FieldData\Clifton Pictures\Individuals\7-22_107</t>
  </si>
  <si>
    <t>PXL_20220722_151704337.dng</t>
  </si>
  <si>
    <t>PXL_20220722_151705978.dng</t>
  </si>
  <si>
    <t>PXL_20220722_151810753.dng</t>
  </si>
  <si>
    <t>PXL_20220722_151813979.dng</t>
  </si>
  <si>
    <t>PXL_20220722_151833373.dng</t>
  </si>
  <si>
    <t>PXL_20220722_151834716.dng</t>
  </si>
  <si>
    <t>PXL_20220722_151848604.dng</t>
  </si>
  <si>
    <t>PXL_20220722_151849774.dng</t>
  </si>
  <si>
    <t>PXL_20220722_151912760.dng</t>
  </si>
  <si>
    <t>PXL_20220722_151914140.dng</t>
  </si>
  <si>
    <t>PXL_20220722_152044452.dng</t>
  </si>
  <si>
    <t>PXL_20220722_152053708.dng</t>
  </si>
  <si>
    <t>FieldData\Clifton Pictures\Individuals\7-30_108</t>
  </si>
  <si>
    <t>PXL_20220730_133021401.dng</t>
  </si>
  <si>
    <t>PXL_20220730_133023611.dng</t>
  </si>
  <si>
    <t>PXL_20220730_133127010.dng</t>
  </si>
  <si>
    <t>PXL_20220730_133130794.dng</t>
  </si>
  <si>
    <t>PXL_20220730_133158416.dng</t>
  </si>
  <si>
    <t>PXL_20220730_133206260.dng</t>
  </si>
  <si>
    <t>PXL_20220730_133224400.dng</t>
  </si>
  <si>
    <t>PXL_20220730_133225754.dng</t>
  </si>
  <si>
    <t>PXL_20220730_133246066.dng</t>
  </si>
  <si>
    <t>PXL_20220730_133251077.dng</t>
  </si>
  <si>
    <t>FieldData\Clifton Pictures\Individuals\7-5_57</t>
  </si>
  <si>
    <t>PXL_20220705_141610852.dng</t>
  </si>
  <si>
    <t>PXL_20220705_141614791.dng</t>
  </si>
  <si>
    <t>PXL_20220705_141656555.dng</t>
  </si>
  <si>
    <t>PXL_20220705_141700573.dng</t>
  </si>
  <si>
    <t>PXL_20220705_141707378.dng</t>
  </si>
  <si>
    <t>PXL_20220705_141709095.dng</t>
  </si>
  <si>
    <t>PXL_20220705_141717409.dng</t>
  </si>
  <si>
    <t>PXL_20220705_141718582.dng</t>
  </si>
  <si>
    <t>PXL_20220705_141729657.dng</t>
  </si>
  <si>
    <t>PXL_20220705_141732023.dng</t>
  </si>
  <si>
    <t>FieldData\Clifton Pictures\Individuals\7-5_91</t>
  </si>
  <si>
    <t>PXL_20220705_132452585.dng</t>
  </si>
  <si>
    <t>PXL_20220705_132457023.dng</t>
  </si>
  <si>
    <t>PXL_20220705_132746534.dng</t>
  </si>
  <si>
    <t>PXL_20220705_132750397.dng</t>
  </si>
  <si>
    <t>PXL_20220705_132759984.dng</t>
  </si>
  <si>
    <t>PXL_20220705_132801136.dng</t>
  </si>
  <si>
    <t>PXL_20220705_132812988.dng</t>
  </si>
  <si>
    <t>PXL_20220705_132814102.dng</t>
  </si>
  <si>
    <t>PXL_20220705_132829108.dng</t>
  </si>
  <si>
    <t>PXL_20220705_132831205.dng</t>
  </si>
  <si>
    <t>FieldData\Clifton Pictures\Individuals\7-5_94</t>
  </si>
  <si>
    <t>PXL_20220705_161049910.dng</t>
  </si>
  <si>
    <t>PXL_20220705_161050891.dng</t>
  </si>
  <si>
    <t>PXL_20220705_161144184.dng</t>
  </si>
  <si>
    <t>PXL_20220705_161155546.dng</t>
  </si>
  <si>
    <t>PXL_20220705_161211122.dng</t>
  </si>
  <si>
    <t>PXL_20220705_161213166.dng</t>
  </si>
  <si>
    <t>PXL_20220705_161232944.dng</t>
  </si>
  <si>
    <t>PXL_20220705_161234920.dng</t>
  </si>
  <si>
    <t>PXL_20220705_161244949.dng</t>
  </si>
  <si>
    <t>PXL_20220705_161252650.dng</t>
  </si>
  <si>
    <t>FieldData</t>
  </si>
  <si>
    <t>Data.xlsx</t>
  </si>
  <si>
    <t>FieldData\Mason Neck Pictures\Individuals\7-11_1</t>
  </si>
  <si>
    <t>MN7-11_1_7.10p-mm.png</t>
  </si>
  <si>
    <t>PXL_20220711_124829532.dng</t>
  </si>
  <si>
    <t>PXL_20220711_124831077.dng</t>
  </si>
  <si>
    <t>PXL_20220711_125605964.dng</t>
  </si>
  <si>
    <t>PXL_20220711_125608870.dng</t>
  </si>
  <si>
    <t>PXL_20220711_125624652.dng</t>
  </si>
  <si>
    <t>PXL_20220711_125627361.dng</t>
  </si>
  <si>
    <t>PXL_20220711_125640970.dng</t>
  </si>
  <si>
    <t>PXL_20220711_125644438.dng</t>
  </si>
  <si>
    <t>PXL_20220711_125656778.dng</t>
  </si>
  <si>
    <t>PXL_20220711_125743980.dng</t>
  </si>
  <si>
    <t>PXL_20220711_125840730.dng</t>
  </si>
  <si>
    <t>PXL_20220711_125851725.dng</t>
  </si>
  <si>
    <t>FieldData\Mason Neck Pictures\Individuals\7-11_2</t>
  </si>
  <si>
    <t>MN7-11_2_5.87p-mm.png</t>
  </si>
  <si>
    <t>FieldData\Mason Neck Pictures\Individuals\7-11_2\MatLab</t>
  </si>
  <si>
    <t>PXL_20220711_142111126.dng</t>
  </si>
  <si>
    <t>PXL_20220711_142113730.dng</t>
  </si>
  <si>
    <t>PXL_20220711_142845119.dng</t>
  </si>
  <si>
    <t>PXL_20220711_142909630.dng</t>
  </si>
  <si>
    <t>PXL_20220711_142939588.dng</t>
  </si>
  <si>
    <t>PXL_20220711_142941958.dng</t>
  </si>
  <si>
    <t>PXL_20220711_142955711.dng</t>
  </si>
  <si>
    <t>PXL_20220711_142957362.dng</t>
  </si>
  <si>
    <t>PXL_20220711_143018497.dng</t>
  </si>
  <si>
    <t>PXL_20220711_143019787.dng</t>
  </si>
  <si>
    <t>FieldData\Mason Neck Pictures\Individuals\7-11_3</t>
  </si>
  <si>
    <t>MN7-11_3_4.72p-mm.png</t>
  </si>
  <si>
    <t>PXL_20220711_153616694.dng</t>
  </si>
  <si>
    <t>PXL_20220711_153620017.dng</t>
  </si>
  <si>
    <t>PXL_20220711_153750558.dng</t>
  </si>
  <si>
    <t>PXL_20220711_153758230.dng</t>
  </si>
  <si>
    <t>PXL_20220711_153815925.dng</t>
  </si>
  <si>
    <t>PXL_20220711_153817981.dng</t>
  </si>
  <si>
    <t>PXL_20220711_153824608.dng</t>
  </si>
  <si>
    <t>PXL_20220711_153825863.dng</t>
  </si>
  <si>
    <t>PXL_20220711_153849225.dng</t>
  </si>
  <si>
    <t>PXL_20220711_153850210.dng</t>
  </si>
  <si>
    <t>FieldData\Mason Neck Pictures\Individuals\7-11_4</t>
  </si>
  <si>
    <t>MN7-11_4_5.92p-mm.png</t>
  </si>
  <si>
    <t>FieldData\Mason Neck Pictures\Individuals\7-11_4\MatLab</t>
  </si>
  <si>
    <t>PXL_20220711_160228455.dng</t>
  </si>
  <si>
    <t>PXL_20220711_160229967.dng</t>
  </si>
  <si>
    <t>PXL_20220711_160349067.dng</t>
  </si>
  <si>
    <t>PXL_20220711_160350180.dng</t>
  </si>
  <si>
    <t>PXL_20220711_160407837.dng</t>
  </si>
  <si>
    <t>PXL_20220711_160409317.dng</t>
  </si>
  <si>
    <t>PXL_20220711_160419231.dng</t>
  </si>
  <si>
    <t>PXL_20220711_160420892.dng</t>
  </si>
  <si>
    <t>PXL_20220711_160435186.dng</t>
  </si>
  <si>
    <t>PXL_20220711_160436784.dng</t>
  </si>
  <si>
    <t>FieldData\Mason Neck Pictures\Individuals\7-12_5</t>
  </si>
  <si>
    <t>MN7-12_5_5.67p-mm.png</t>
  </si>
  <si>
    <t>FieldData\Mason Neck Pictures\Individuals\7-12_5\MatLab</t>
  </si>
  <si>
    <t>PXL_20220712_154142065.dng</t>
  </si>
  <si>
    <t>PXL_20220712_154144737.dng</t>
  </si>
  <si>
    <t>PXL_20220712_154356192.dng</t>
  </si>
  <si>
    <t>PXL_20220712_154359359.dng</t>
  </si>
  <si>
    <t>PXL_20220712_154411970.dng</t>
  </si>
  <si>
    <t>PXL_20220712_154414098.dng</t>
  </si>
  <si>
    <t>PXL_20220712_154423152.dng</t>
  </si>
  <si>
    <t>PXL_20220712_154425548.dng</t>
  </si>
  <si>
    <t>PXL_20220712_154439305.dng</t>
  </si>
  <si>
    <t>PXL_20220712_154441401.dng</t>
  </si>
  <si>
    <t>FieldData\Mason Neck Pictures\Individuals\7-13_6</t>
  </si>
  <si>
    <t>MN7-13_6_4.51p-mm.png</t>
  </si>
  <si>
    <t>FieldData\Mason Neck Pictures\Individuals\7-13_6\MatLab</t>
  </si>
  <si>
    <t>PXL_20220713_141442936.dng</t>
  </si>
  <si>
    <t>PXL_20220713_141450724.dng</t>
  </si>
  <si>
    <t>PXL_20220713_141639171.dng</t>
  </si>
  <si>
    <t>PXL_20220713_141640428.dng</t>
  </si>
  <si>
    <t>PXL_20220713_141714217.dng</t>
  </si>
  <si>
    <t>PXL_20220713_141720911.dng</t>
  </si>
  <si>
    <t>PXL_20220713_141736888.dng</t>
  </si>
  <si>
    <t>PXL_20220713_141739058.dng</t>
  </si>
  <si>
    <t>PXL_20220713_141755603.dng</t>
  </si>
  <si>
    <t>PXL_20220713_141802101.dng</t>
  </si>
  <si>
    <t>FieldData\Mason Neck Pictures\Individuals\7-13_7</t>
  </si>
  <si>
    <t>PXL_20220713_150031922.dng</t>
  </si>
  <si>
    <t>PXL_20220713_150034164.dng</t>
  </si>
  <si>
    <t>PXL_20220713_150228367.dng</t>
  </si>
  <si>
    <t>PXL_20220713_150230092.dng</t>
  </si>
  <si>
    <t>PXL_20220713_150314792.dng</t>
  </si>
  <si>
    <t>PXL_20220713_150316608.dng</t>
  </si>
  <si>
    <t>PXL_20220713_150447043.dng</t>
  </si>
  <si>
    <t>PXL_20220713_150503880.dng</t>
  </si>
  <si>
    <t>PXL_20220713_150602626.dng</t>
  </si>
  <si>
    <t>PXL_20220713_150604681.dng</t>
  </si>
  <si>
    <t>FieldData\Mason Neck Pictures\Individuals\7-13_8</t>
  </si>
  <si>
    <t>MN7-13_8_5.09p-mm.png</t>
  </si>
  <si>
    <t>PXL_20220713_152302626.dng</t>
  </si>
  <si>
    <t>PXL_20220713_152304421.dng</t>
  </si>
  <si>
    <t>PXL_20220713_152607219.dng</t>
  </si>
  <si>
    <t>PXL_20220713_152610938.dng</t>
  </si>
  <si>
    <t>PXL_20220713_152655574.dng</t>
  </si>
  <si>
    <t>PXL_20220713_152700624.dng</t>
  </si>
  <si>
    <t>PXL_20220713_152711751.dng</t>
  </si>
  <si>
    <t>PXL_20220713_152714210.dng</t>
  </si>
  <si>
    <t>PXL_20220713_152730946.dng</t>
  </si>
  <si>
    <t>PXL_20220713_152732196.dng</t>
  </si>
  <si>
    <t>FieldData\Mason Neck Pictures\Individuals\7-13_9</t>
  </si>
  <si>
    <t>MN7-13_9_4.41p-mm.png</t>
  </si>
  <si>
    <t>PXL_20220713_162313207.dng</t>
  </si>
  <si>
    <t>PXL_20220713_162314747.dng</t>
  </si>
  <si>
    <t>PXL_20220713_162522472.dng</t>
  </si>
  <si>
    <t>PXL_20220713_162526569.dng</t>
  </si>
  <si>
    <t>PXL_20220713_162616058.dng</t>
  </si>
  <si>
    <t>PXL_20220713_162617242.dng</t>
  </si>
  <si>
    <t>PXL_20220713_162624192.dng</t>
  </si>
  <si>
    <t>PXL_20220713_162625236.dng</t>
  </si>
  <si>
    <t>PXL_20220713_162637083.dng</t>
  </si>
  <si>
    <t>PXL_20220713_162643412.dng</t>
  </si>
  <si>
    <t>FieldData\Mason Neck Pictures\Individuals\7-20_10</t>
  </si>
  <si>
    <t>MN7-20_10_7.27p-mm.png</t>
  </si>
  <si>
    <t>PXL_20220720_134358844.dng</t>
  </si>
  <si>
    <t>PXL_20220720_134400446.dng</t>
  </si>
  <si>
    <t>PXL_20220720_134513666.dng</t>
  </si>
  <si>
    <t>PXL_20220720_134515727.dng</t>
  </si>
  <si>
    <t>PXL_20220720_134540875.dng</t>
  </si>
  <si>
    <t>PXL_20220720_134544069.dng</t>
  </si>
  <si>
    <t>PXL_20220720_134556482.dng</t>
  </si>
  <si>
    <t>PXL_20220720_134602194.dng</t>
  </si>
  <si>
    <t>PXL_20220720_134616766.dng</t>
  </si>
  <si>
    <t>PXL_20220720_134618170.dng</t>
  </si>
  <si>
    <t>FieldData\Mason Neck Pictures\Individuals\7-20_11</t>
  </si>
  <si>
    <t>MN7-20_11_7.59p-mm.png</t>
  </si>
  <si>
    <t>PXL_20220720_142411583.dng</t>
  </si>
  <si>
    <t>PXL_20220720_142419166.dng</t>
  </si>
  <si>
    <t>PXL_20220720_142535008.dng</t>
  </si>
  <si>
    <t>PXL_20220720_142536505.dng</t>
  </si>
  <si>
    <t>PXL_20220720_142552533.dng</t>
  </si>
  <si>
    <t>PXL_20220720_142555838.dng</t>
  </si>
  <si>
    <t>PXL_20220720_142612361.dng</t>
  </si>
  <si>
    <t>PXL_20220720_142614410.dng</t>
  </si>
  <si>
    <t>PXL_20220720_142636814.dng</t>
  </si>
  <si>
    <t>PXL_20220720_142638729.dng</t>
  </si>
  <si>
    <t>FieldData\Mason Neck Pictures\Individuals\7-20_12</t>
  </si>
  <si>
    <t>MN7-20_12_6.48p-mm.png</t>
  </si>
  <si>
    <t>PXL_20220720_152834289.dng</t>
  </si>
  <si>
    <t>PXL_20220720_152835072.dng</t>
  </si>
  <si>
    <t>PXL_20220720_152922806.dng</t>
  </si>
  <si>
    <t>PXL_20220720_152925210.dng</t>
  </si>
  <si>
    <t>PXL_20220720_152937354.dng</t>
  </si>
  <si>
    <t>PXL_20220720_152940331.dng</t>
  </si>
  <si>
    <t>PXL_20220720_153007377.dng</t>
  </si>
  <si>
    <t>PXL_20220720_153008393.dng</t>
  </si>
  <si>
    <t>PXL_20220720_153020707.dng</t>
  </si>
  <si>
    <t>PXL_20220720_153024766.dng</t>
  </si>
  <si>
    <t>FieldData\Mason Neck Pictures\Individuals\7-20_13</t>
  </si>
  <si>
    <t>MN7-20_13_8.07p-mm.png</t>
  </si>
  <si>
    <t>PXL_20220720_160232008.dng</t>
  </si>
  <si>
    <t>PXL_20220720_160233720.dng</t>
  </si>
  <si>
    <t>PXL_20220720_160314992.dng</t>
  </si>
  <si>
    <t>PXL_20220720_160317123.dng</t>
  </si>
  <si>
    <t>PXL_20220720_160336718.dng</t>
  </si>
  <si>
    <t>PXL_20220720_160341864.dng</t>
  </si>
  <si>
    <t>PXL_20220720_160410116.dng</t>
  </si>
  <si>
    <t>PXL_20220720_160411747.dng</t>
  </si>
  <si>
    <t>PXL_20220720_160432348.dng</t>
  </si>
  <si>
    <t>PXL_20220720_160433340.dng</t>
  </si>
  <si>
    <t>FieldData\Mason Neck Pictures\Individuals\7-21_14</t>
  </si>
  <si>
    <t>MN7-21_14_5.31p-mm.png</t>
  </si>
  <si>
    <t>PXL_20220721_155821966.dng</t>
  </si>
  <si>
    <t>PXL_20220721_155822816.dng</t>
  </si>
  <si>
    <t>PXL_20220721_155905227.dng</t>
  </si>
  <si>
    <t>PXL_20220721_155910576.dng</t>
  </si>
  <si>
    <t>PXL_20220721_155929373.dng</t>
  </si>
  <si>
    <t>PXL_20220721_155931455.dng</t>
  </si>
  <si>
    <t>PXL_20220721_155940491.dng</t>
  </si>
  <si>
    <t>PXL_20220721_155942900.dng</t>
  </si>
  <si>
    <t>PXL_20220721_155952022.dng</t>
  </si>
  <si>
    <t>PXL_20220721_155953541.dng</t>
  </si>
  <si>
    <t>FieldData\Mason Neck Pictures\Individuals\7-21_15</t>
  </si>
  <si>
    <t>MN7-21_15_5.17p-mm.png</t>
  </si>
  <si>
    <t>PXL_20220721_144054139.dng</t>
  </si>
  <si>
    <t>PXL_20220721_144100479.dng</t>
  </si>
  <si>
    <t>PXL_20220721_144439614.dng</t>
  </si>
  <si>
    <t>PXL_20220721_144441076.dng</t>
  </si>
  <si>
    <t>PXL_20220721_144457811.dng</t>
  </si>
  <si>
    <t>PXL_20220721_144459439.dng</t>
  </si>
  <si>
    <t>PXL_20220721_144513431.dng</t>
  </si>
  <si>
    <t>PXL_20220721_144514369.dng</t>
  </si>
  <si>
    <t>PXL_20220721_144530780.dng</t>
  </si>
  <si>
    <t>PXL_20220721_144533514.dng</t>
  </si>
  <si>
    <t>FieldData\Mason Neck Pictures\Individuals\7-21_21x</t>
  </si>
  <si>
    <t>MN7-21_21x_4.56p-mm.png</t>
  </si>
  <si>
    <t>PXL_20220721_143458920.dng</t>
  </si>
  <si>
    <t>PXL_20220721_143459849.dng</t>
  </si>
  <si>
    <t>PXL_20220721_143624294.dng</t>
  </si>
  <si>
    <t>PXL_20220721_143625538.dng</t>
  </si>
  <si>
    <t>PXL_20220721_143653987.dng</t>
  </si>
  <si>
    <t>PXL_20220721_143655351.dng</t>
  </si>
  <si>
    <t>PXL_20220721_143712539.dng</t>
  </si>
  <si>
    <t>PXL_20220721_143714159.dng</t>
  </si>
  <si>
    <t>PXL_20220721_143729171.dng</t>
  </si>
  <si>
    <t>PXL_20220721_143733722.dng</t>
  </si>
  <si>
    <t>FieldData\Mason Neck Pictures\Individuals\7-25_16</t>
  </si>
  <si>
    <t>MN7-25_16_9.04p-mm.png</t>
  </si>
  <si>
    <t>PXL_20220725_135537694.dng</t>
  </si>
  <si>
    <t>PXL_20220725_135538957.dng</t>
  </si>
  <si>
    <t>PXL_20220725_135656512.dng</t>
  </si>
  <si>
    <t>PXL_20220725_135658563.dng</t>
  </si>
  <si>
    <t>PXL_20220725_135711237.dng</t>
  </si>
  <si>
    <t>PXL_20220725_135714159.dng</t>
  </si>
  <si>
    <t>PXL_20220725_135748709.dng</t>
  </si>
  <si>
    <t>PXL_20220725_135750898.dng</t>
  </si>
  <si>
    <t>PXL_20220725_135847946.dng</t>
  </si>
  <si>
    <t>PXL_20220725_135853280.dng</t>
  </si>
  <si>
    <t>FieldData\Mason Neck Pictures\Individuals\7-25_440x</t>
  </si>
  <si>
    <t>MN7-25_440x_7.61p-mm.png</t>
  </si>
  <si>
    <t>PXL_20220725_132646976.dng</t>
  </si>
  <si>
    <t>PXL_20220725_132648441.dng</t>
  </si>
  <si>
    <t>PXL_20220725_132815424.dng</t>
  </si>
  <si>
    <t>PXL_20220725_132820282.dng</t>
  </si>
  <si>
    <t>PXL_20220725_132835974.dng</t>
  </si>
  <si>
    <t>PXL_20220725_132838452.dng</t>
  </si>
  <si>
    <t>PXL_20220725_132850236.dng</t>
  </si>
  <si>
    <t>PXL_20220725_132851865.dng</t>
  </si>
  <si>
    <t>PXL_20220725_132909401.dng</t>
  </si>
  <si>
    <t>PXL_20220725_132912720.dng</t>
  </si>
  <si>
    <t>FieldData\Mason Neck Pictures\Individuals\7-27_11x</t>
  </si>
  <si>
    <t>MN7-27_11x_4.88p-mm.png</t>
  </si>
  <si>
    <t>PXL_20220727_154351819.dng</t>
  </si>
  <si>
    <t>PXL_20220727_154354404.dng</t>
  </si>
  <si>
    <t>PXL_20220727_154516191.dng</t>
  </si>
  <si>
    <t>PXL_20220727_154518966.dng</t>
  </si>
  <si>
    <t>PXL_20220727_154543858.dng</t>
  </si>
  <si>
    <t>PXL_20220727_154546904.dng</t>
  </si>
  <si>
    <t>PXL_20220727_154618073.dng</t>
  </si>
  <si>
    <t>PXL_20220727_154619669.dng</t>
  </si>
  <si>
    <t>PXL_20220727_154705913.dng</t>
  </si>
  <si>
    <t>PXL_20220727_154709524.dng</t>
  </si>
  <si>
    <t>FieldData\Mason Neck Pictures\Individuals\8-2_17</t>
  </si>
  <si>
    <t>MN8-2_17_5.90p-mm.png</t>
  </si>
  <si>
    <t>PXL_20220802_150041767.dng</t>
  </si>
  <si>
    <t>PXL_20220802_150042524.dng</t>
  </si>
  <si>
    <t>PXL_20220802_150227898.dng</t>
  </si>
  <si>
    <t>PXL_20220802_150229540.dng</t>
  </si>
  <si>
    <t>PXL_20220802_150242477.dng</t>
  </si>
  <si>
    <t>PXL_20220802_150247850.dng</t>
  </si>
  <si>
    <t>PXL_20220802_150304188.dng</t>
  </si>
  <si>
    <t>PXL_20220802_150306205.dng</t>
  </si>
  <si>
    <t>FieldData\Modified Images</t>
  </si>
  <si>
    <t>CI6-24_71_8.42p-mm_col.png</t>
  </si>
  <si>
    <t>CI6-29_84_5.11p-mm_col.png</t>
  </si>
  <si>
    <t>CI6-30_93_3.80p-mm_col.png</t>
  </si>
  <si>
    <t>CI7-05_57_7.42p-mm_col.png</t>
  </si>
  <si>
    <t>CI7-05_91_7.50p-mm_col.png</t>
  </si>
  <si>
    <t>CI7-22_107_7.17p-mm_col.png</t>
  </si>
  <si>
    <t>CI7-30_108_6.78p-mm_col.png</t>
  </si>
  <si>
    <t>CI7-5_94_4.91p-mm_col.png</t>
  </si>
  <si>
    <t>MN7-11_1_7.10p-mm_col.png</t>
  </si>
  <si>
    <t>MN7-11_2_5.87p-mm_col.png</t>
  </si>
  <si>
    <t>MN7-11_3_4.72p-mm_col.png</t>
  </si>
  <si>
    <t>MN7-11_4_5.92p-mm_col.png</t>
  </si>
  <si>
    <t>MN7-12_5_5.67p-mm_col.png</t>
  </si>
  <si>
    <t>MN7-13_6_4.51p-mm_col.png</t>
  </si>
  <si>
    <t>MN7-13_8_5.09p-mm_col.png</t>
  </si>
  <si>
    <t>MN7-13_9_4.41p-mm_col.png</t>
  </si>
  <si>
    <t>MN7-20_10_7.27p-mm_col.png</t>
  </si>
  <si>
    <t>MN7-20_11_7.59p-mm_col.png</t>
  </si>
  <si>
    <t>MN7-20_12_6.48p-mm_col.png</t>
  </si>
  <si>
    <t>MN7-20_13_8.07p-mm_col.png</t>
  </si>
  <si>
    <t>MN7-21_14_5.31p-mm_col.png</t>
  </si>
  <si>
    <t>MN7-21_15_5.17p-mm_col.png</t>
  </si>
  <si>
    <t>MN7-21_21x_4.56p-mm_col.png</t>
  </si>
  <si>
    <t>MN7-25_16_9.04p-mm_col.png</t>
  </si>
  <si>
    <t>MN7-25_440x_7.61p-mm_col.png</t>
  </si>
  <si>
    <t>MN7-27_11x_4.88p-mm_col.png</t>
  </si>
  <si>
    <t>MN7_13_7_6.12p-mm_col.png</t>
  </si>
  <si>
    <t>MN8-2_17_5.90p-mm_col.png</t>
  </si>
  <si>
    <t>FieldData\ModifiedImagesScripts</t>
  </si>
  <si>
    <t>CI7-05_94_4.91p-mm_col.png</t>
  </si>
  <si>
    <t>CI7-22_h7_7.17p-mm_col.png</t>
  </si>
  <si>
    <t>CI7-30_h8_6.78p-mm_col.png</t>
  </si>
  <si>
    <t>MN7-11_01_7.10p-mm_col.png</t>
  </si>
  <si>
    <t>MN7-11_02_5.87p-mm_col.png</t>
  </si>
  <si>
    <t>MN7-11_03_4.72p-mm_col.png</t>
  </si>
  <si>
    <t>MN7-11_04_5.92p-mm_col.png</t>
  </si>
  <si>
    <t>MN7-12_05_5.67p-mm_col.png</t>
  </si>
  <si>
    <t>MN7-13_06_4.51p-mm_col.png</t>
  </si>
  <si>
    <t>MN7-13_08_5.09p-mm_col.png</t>
  </si>
  <si>
    <t>MN7-13_09_4.41p-mm_col.png</t>
  </si>
  <si>
    <t>MN7-21_21_4.56p-mm_col.png</t>
  </si>
  <si>
    <t>MN7-25_44_7.61p-mm_col.png</t>
  </si>
  <si>
    <t>MN7-27_11_4.88p-mm_col.png</t>
  </si>
  <si>
    <t>MN7_13_07_6.12p-mm_col.png</t>
  </si>
  <si>
    <t>MN8-02_17_5.90p-mm_col.png</t>
  </si>
  <si>
    <t>check_scute_IDs.m</t>
  </si>
  <si>
    <t>display_by_scute.m</t>
  </si>
  <si>
    <t>find_scute_pattern_Nov22.m</t>
  </si>
  <si>
    <t>find_scute_region.m</t>
  </si>
  <si>
    <t>make_data_list.m</t>
  </si>
  <si>
    <t>scute10_5by5.jpg</t>
  </si>
  <si>
    <t>scute1_5by5.jpg</t>
  </si>
  <si>
    <t>scute1_6by4.jpg</t>
  </si>
  <si>
    <t>scute2_5by5.jpg</t>
  </si>
  <si>
    <t>scute3_5by5.jpg</t>
  </si>
  <si>
    <t>scute4_5by5.jpg</t>
  </si>
  <si>
    <t>scute5_5by5.jpg</t>
  </si>
  <si>
    <t>scute6_5by5.jpg</t>
  </si>
  <si>
    <t>scute7_5by5.jpg</t>
  </si>
  <si>
    <t>scute8_5by5.jpg</t>
  </si>
  <si>
    <t>scute9_5by5.jpg</t>
  </si>
  <si>
    <t>statistics_by_scute.m</t>
  </si>
  <si>
    <t>statistics_by_turtle_and_scute.m</t>
  </si>
  <si>
    <t>turtle_data.csv</t>
  </si>
  <si>
    <t>FieldData\Smithsonian Pictures</t>
  </si>
  <si>
    <t>BoxTurtleSmithsonian.xlsx</t>
  </si>
  <si>
    <t>FieldData\Smithsonian Pictures\Central VA (near Richmond)\Adult\324296</t>
  </si>
  <si>
    <t>PXL_20230207_185849679.dng</t>
  </si>
  <si>
    <t>PXL_20230207_185854089.dng</t>
  </si>
  <si>
    <t>PXL_20230207_185855725.dng</t>
  </si>
  <si>
    <t>PXL_20230207_185908816.dng</t>
  </si>
  <si>
    <t>PXL_20230207_185909847.dng</t>
  </si>
  <si>
    <t>PXL_20230207_185921044.dng</t>
  </si>
  <si>
    <t>PXL_20230207_185922031.dng</t>
  </si>
  <si>
    <t>PXL_20230207_185932384.dng</t>
  </si>
  <si>
    <t>PXL_20230207_185933461.dng</t>
  </si>
  <si>
    <t>PXL_20230207_185942263.dng</t>
  </si>
  <si>
    <t>PXL_20230207_185943008.dng</t>
  </si>
  <si>
    <t>FieldData\Smithsonian Pictures\Central VA (near Richmond)\Adult\497193</t>
  </si>
  <si>
    <t>PXL_20230208_195917741.dng</t>
  </si>
  <si>
    <t>PXL_20230208_195920766.dng</t>
  </si>
  <si>
    <t>PXL_20230208_195923511.dng</t>
  </si>
  <si>
    <t>PXL_20230208_195936016.dng</t>
  </si>
  <si>
    <t>PXL_20230208_195938037.dng</t>
  </si>
  <si>
    <t>PXL_20230208_195949412.dng</t>
  </si>
  <si>
    <t>PXL_20230208_195950248.dng</t>
  </si>
  <si>
    <t>PXL_20230208_195957780.dng</t>
  </si>
  <si>
    <t>PXL_20230208_195959400.dng</t>
  </si>
  <si>
    <t>PXL_20230208_200007589.dng</t>
  </si>
  <si>
    <t>PXL_20230208_200009208.dng</t>
  </si>
  <si>
    <t>FieldData\Smithsonian Pictures\Central VA (near Richmond)\Adult\497202</t>
  </si>
  <si>
    <t>PXL_20230208_193158011.dng</t>
  </si>
  <si>
    <t>PXL_20230208_193203034.dng</t>
  </si>
  <si>
    <t>PXL_20230208_193206182.dng</t>
  </si>
  <si>
    <t>PXL_20230208_193222771.dng</t>
  </si>
  <si>
    <t>PXL_20230208_193225142.dng</t>
  </si>
  <si>
    <t>PXL_20230208_193236673.dng</t>
  </si>
  <si>
    <t>PXL_20230208_193237580.dng</t>
  </si>
  <si>
    <t>PXL_20230208_193246637.dng</t>
  </si>
  <si>
    <t>PXL_20230208_193249322.dng</t>
  </si>
  <si>
    <t>PXL_20230208_193254542.dng</t>
  </si>
  <si>
    <t>PXL_20230208_193257709.dng</t>
  </si>
  <si>
    <t>FieldData\Smithsonian Pictures\Central VA (near Richmond)\Adult\497203</t>
  </si>
  <si>
    <t>PXL_20230208_193429993.dng</t>
  </si>
  <si>
    <t>PXL_20230208_193434814.dng</t>
  </si>
  <si>
    <t>PXL_20230208_193437106.dng</t>
  </si>
  <si>
    <t>PXL_20230208_193447768.dng</t>
  </si>
  <si>
    <t>PXL_20230208_193448864.dng</t>
  </si>
  <si>
    <t>PXL_20230208_193501401.dng</t>
  </si>
  <si>
    <t>PXL_20230208_193502173.dng</t>
  </si>
  <si>
    <t>PXL_20230208_193511700.dng</t>
  </si>
  <si>
    <t>PXL_20230208_193512542.dng</t>
  </si>
  <si>
    <t>PXL_20230208_193523599.dng</t>
  </si>
  <si>
    <t>PXL_20230208_193524925.dng</t>
  </si>
  <si>
    <t>FieldData\Smithsonian Pictures\Central VA (near Richmond)\Adult\497243</t>
  </si>
  <si>
    <t>PXL_20230208_192438763.dng</t>
  </si>
  <si>
    <t>PXL_20230208_192442434.dng</t>
  </si>
  <si>
    <t>PXL_20230208_192444319.dng</t>
  </si>
  <si>
    <t>PXL_20230208_192458804.dng</t>
  </si>
  <si>
    <t>PXL_20230208_192459625.dng</t>
  </si>
  <si>
    <t>PXL_20230208_192513393.dng</t>
  </si>
  <si>
    <t>PXL_20230208_192514050.dng</t>
  </si>
  <si>
    <t>PXL_20230208_192524370.dng</t>
  </si>
  <si>
    <t>PXL_20230208_192525187.dng</t>
  </si>
  <si>
    <t>PXL_20230208_192534585.dng</t>
  </si>
  <si>
    <t>PXL_20230208_192536156.dng</t>
  </si>
  <si>
    <t>FieldData\Smithsonian Pictures\Central VA (near Richmond)\Adult\497248</t>
  </si>
  <si>
    <t>PXL_20230208_190109360.dng</t>
  </si>
  <si>
    <t>PXL_20230208_190113567.dng</t>
  </si>
  <si>
    <t>PXL_20230208_190115874.dng</t>
  </si>
  <si>
    <t>PXL_20230208_190134402.dng</t>
  </si>
  <si>
    <t>PXL_20230208_190135060.dng</t>
  </si>
  <si>
    <t>PXL_20230208_190144901.dng</t>
  </si>
  <si>
    <t>PXL_20230208_190145547.dng</t>
  </si>
  <si>
    <t>PXL_20230208_190157371.dng</t>
  </si>
  <si>
    <t>PXL_20230208_190158053.dng</t>
  </si>
  <si>
    <t>PXL_20230208_190206314.dng</t>
  </si>
  <si>
    <t>PXL_20230208_190208643.dng</t>
  </si>
  <si>
    <t>FieldData\Smithsonian Pictures\Central VA (near Richmond)\Adult\497272</t>
  </si>
  <si>
    <t>PXL_20230208_204446417.dng</t>
  </si>
  <si>
    <t>PXL_20230208_204448398.dng</t>
  </si>
  <si>
    <t>PXL_20230208_204449931.dng</t>
  </si>
  <si>
    <t>PXL_20230208_204503566.dng</t>
  </si>
  <si>
    <t>PXL_20230208_204504513.dng</t>
  </si>
  <si>
    <t>PXL_20230208_204514005.dng</t>
  </si>
  <si>
    <t>PXL_20230208_204514951.dng</t>
  </si>
  <si>
    <t>PXL_20230208_204525269.dng</t>
  </si>
  <si>
    <t>PXL_20230208_204525989.dng</t>
  </si>
  <si>
    <t>PXL_20230208_204537496.dng</t>
  </si>
  <si>
    <t>PXL_20230208_204538729.dng</t>
  </si>
  <si>
    <t>FieldData\Smithsonian Pictures\Central VA (near Richmond)\Adult\497276</t>
  </si>
  <si>
    <t>PXL_20230208_204059328.dng</t>
  </si>
  <si>
    <t>PXL_20230208_204102188.dng</t>
  </si>
  <si>
    <t>PXL_20230208_204105029.dng</t>
  </si>
  <si>
    <t>PXL_20230208_204118854.dng</t>
  </si>
  <si>
    <t>PXL_20230208_204119611.dng</t>
  </si>
  <si>
    <t>PXL_20230208_204129810.dng</t>
  </si>
  <si>
    <t>PXL_20230208_204130902.dng</t>
  </si>
  <si>
    <t>PXL_20230208_204142332.dng</t>
  </si>
  <si>
    <t>PXL_20230208_204143649.dng</t>
  </si>
  <si>
    <t>PXL_20230208_204155170.dng</t>
  </si>
  <si>
    <t>PXL_20230208_204155871.dng</t>
  </si>
  <si>
    <t>FieldData\Smithsonian Pictures\Central VA (near Richmond)\Adult\497302</t>
  </si>
  <si>
    <t>PXL_20230208_200729853.dng</t>
  </si>
  <si>
    <t>PXL_20230208_200733425.dng</t>
  </si>
  <si>
    <t>PXL_20230208_200736613.dng</t>
  </si>
  <si>
    <t>PXL_20230208_200751709.dng</t>
  </si>
  <si>
    <t>PXL_20230208_200752702.dng</t>
  </si>
  <si>
    <t>PXL_20230208_200803659.dng</t>
  </si>
  <si>
    <t>PXL_20230208_200804673.dng</t>
  </si>
  <si>
    <t>PXL_20230208_200817408.dng</t>
  </si>
  <si>
    <t>PXL_20230208_200818240.dng</t>
  </si>
  <si>
    <t>PXL_20230208_200826898.dng</t>
  </si>
  <si>
    <t>PXL_20230208_200828043.dng</t>
  </si>
  <si>
    <t>FieldData\Smithsonian Pictures\Central VA (near Richmond)\Adult\519611</t>
  </si>
  <si>
    <t>PXL_20230210_190637094.dng</t>
  </si>
  <si>
    <t>PXL_20230210_190640639.dng</t>
  </si>
  <si>
    <t>PXL_20230210_190643152.dng</t>
  </si>
  <si>
    <t>PXL_20230210_190655613.dng</t>
  </si>
  <si>
    <t>PXL_20230210_190656263.dng</t>
  </si>
  <si>
    <t>PXL_20230210_190726747.dng</t>
  </si>
  <si>
    <t>PXL_20230210_190727570.dng</t>
  </si>
  <si>
    <t>PXL_20230210_190748696.dng</t>
  </si>
  <si>
    <t>PXL_20230210_190749441.dng</t>
  </si>
  <si>
    <t>PXL_20230210_190756503.dng</t>
  </si>
  <si>
    <t>PXL_20230210_190757457.dng</t>
  </si>
  <si>
    <t>FieldData\Smithsonian Pictures\Central VA (near Richmond)\Hatchling\22289</t>
  </si>
  <si>
    <t>PXL_20230201_193501593.dng</t>
  </si>
  <si>
    <t>PXL_20230201_193503451.dng</t>
  </si>
  <si>
    <t>PXL_20230201_193519911.dng</t>
  </si>
  <si>
    <t>PXL_20230201_193520530.dng</t>
  </si>
  <si>
    <t>PXL_20230201_193536195.dng</t>
  </si>
  <si>
    <t>PXL_20230201_193537003.dng</t>
  </si>
  <si>
    <t>PXL_20230201_193548428.dng</t>
  </si>
  <si>
    <t>PXL_20230201_193549122.dng</t>
  </si>
  <si>
    <t>PXL_20230201_193607243.dng</t>
  </si>
  <si>
    <t>PXL_20230201_193608347.dng</t>
  </si>
  <si>
    <t>FieldData\Smithsonian Pictures\Central VA (near Richmond)\Hatchling\519634</t>
  </si>
  <si>
    <t>PXL_20230210_193254648.dng</t>
  </si>
  <si>
    <t>PXL_20230210_193256903.dng</t>
  </si>
  <si>
    <t>PXL_20230210_193258827.dng</t>
  </si>
  <si>
    <t>PXL_20230210_193312091.dng</t>
  </si>
  <si>
    <t>PXL_20230210_193312760.dng</t>
  </si>
  <si>
    <t>PXL_20230210_193323708.dng</t>
  </si>
  <si>
    <t>PXL_20230210_193324312.dng</t>
  </si>
  <si>
    <t>PXL_20230210_193338859.dng</t>
  </si>
  <si>
    <t>PXL_20230210_193339874.dng</t>
  </si>
  <si>
    <t>PXL_20230210_193353449.dng</t>
  </si>
  <si>
    <t>PXL_20230210_193354646.dng</t>
  </si>
  <si>
    <t>FieldData\Smithsonian Pictures\Central VA (near Richmond)\Hatchling\519667</t>
  </si>
  <si>
    <t>PXL_20230210_203557212.dng</t>
  </si>
  <si>
    <t>PXL_20230210_203600027.dng</t>
  </si>
  <si>
    <t>PXL_20230210_203602295.dng</t>
  </si>
  <si>
    <t>PXL_20230210_203618317.dng</t>
  </si>
  <si>
    <t>PXL_20230210_203619171.dng</t>
  </si>
  <si>
    <t>PXL_20230210_203626163.dng</t>
  </si>
  <si>
    <t>PXL_20230210_203626925.dng</t>
  </si>
  <si>
    <t>PXL_20230210_203638267.dng</t>
  </si>
  <si>
    <t>PXL_20230210_203638859.dng</t>
  </si>
  <si>
    <t>PXL_20230210_203650415.dng</t>
  </si>
  <si>
    <t>PXL_20230210_203656010.dng</t>
  </si>
  <si>
    <t>FieldData\Smithsonian Pictures\Central VA (near Richmond)\Hatchling\519668</t>
  </si>
  <si>
    <t>PXL_20230210_204000807.dng</t>
  </si>
  <si>
    <t>PXL_20230210_204003740.dng</t>
  </si>
  <si>
    <t>PXL_20230210_204005866.dng</t>
  </si>
  <si>
    <t>PXL_20230210_204033303.dng</t>
  </si>
  <si>
    <t>PXL_20230210_204036091.dng</t>
  </si>
  <si>
    <t>PXL_20230210_204046260.dng</t>
  </si>
  <si>
    <t>PXL_20230210_204047513.dng</t>
  </si>
  <si>
    <t>PXL_20230210_204102675.dng</t>
  </si>
  <si>
    <t>PXL_20230210_204103706.dng</t>
  </si>
  <si>
    <t>PXL_20230210_204119736.dng</t>
  </si>
  <si>
    <t>PXL_20230210_204120858.dng</t>
  </si>
  <si>
    <t>FieldData\Smithsonian Pictures\Central VA (near Richmond)\Hatchling\519669</t>
  </si>
  <si>
    <t>PXL_20230210_200701269.dng</t>
  </si>
  <si>
    <t>PXL_20230210_200703902.dng</t>
  </si>
  <si>
    <t>PXL_20230210_200706388.dng</t>
  </si>
  <si>
    <t>PXL_20230210_200724866.dng</t>
  </si>
  <si>
    <t>PXL_20230210_200726100.dng</t>
  </si>
  <si>
    <t>PXL_20230210_200738980.dng</t>
  </si>
  <si>
    <t>PXL_20230210_200739753.dng</t>
  </si>
  <si>
    <t>PXL_20230210_200752708.dng</t>
  </si>
  <si>
    <t>PXL_20230210_200753349.dng</t>
  </si>
  <si>
    <t>PXL_20230210_200806210.dng</t>
  </si>
  <si>
    <t>PXL_20230210_200806817.dng</t>
  </si>
  <si>
    <t>FieldData\Smithsonian Pictures\Central VA (near Richmond)\Hatchling\519670</t>
  </si>
  <si>
    <t>PXL_20230210_195935844.dng</t>
  </si>
  <si>
    <t>PXL_20230210_195938000.dng</t>
  </si>
  <si>
    <t>PXL_20230210_195939634.dng</t>
  </si>
  <si>
    <t>PXL_20230210_200000016.dng</t>
  </si>
  <si>
    <t>PXL_20230210_200000668.dng</t>
  </si>
  <si>
    <t>PXL_20230210_200012115.dng</t>
  </si>
  <si>
    <t>PXL_20230210_200013245.dng</t>
  </si>
  <si>
    <t>PXL_20230210_200029383.dng</t>
  </si>
  <si>
    <t>PXL_20230210_200030564.dng</t>
  </si>
  <si>
    <t>PXL_20230210_200038570.dng</t>
  </si>
  <si>
    <t>PXL_20230210_200039485.dng</t>
  </si>
  <si>
    <t>FieldData\Smithsonian Pictures\Central VA (near Richmond)\Hatchling\519671</t>
  </si>
  <si>
    <t>PXL_20230210_211022931.dng</t>
  </si>
  <si>
    <t>PXL_20230210_211025091.dng</t>
  </si>
  <si>
    <t>PXL_20230210_211028380.dng</t>
  </si>
  <si>
    <t>PXL_20230210_211047223.dng</t>
  </si>
  <si>
    <t>PXL_20230210_211047904.dng</t>
  </si>
  <si>
    <t>PXL_20230210_211056687.dng</t>
  </si>
  <si>
    <t>PXL_20230210_211057504.dng</t>
  </si>
  <si>
    <t>PXL_20230210_211111974.dng</t>
  </si>
  <si>
    <t>PXL_20230210_211112587.dng</t>
  </si>
  <si>
    <t>PXL_20230210_211126873.dng</t>
  </si>
  <si>
    <t>PXL_20230210_211128319.dng</t>
  </si>
  <si>
    <t>FieldData\Smithsonian Pictures\Central VA (near Richmond)\Juvenile\519618</t>
  </si>
  <si>
    <t>PXL_20230210_185653101.dng</t>
  </si>
  <si>
    <t>PXL_20230210_185657343.dng</t>
  </si>
  <si>
    <t>PXL_20230210_185659214.dng</t>
  </si>
  <si>
    <t>PXL_20230210_185714119.dng</t>
  </si>
  <si>
    <t>PXL_20230210_185714957.dng</t>
  </si>
  <si>
    <t>PXL_20230210_185722819.dng</t>
  </si>
  <si>
    <t>PXL_20230210_185723481.dng</t>
  </si>
  <si>
    <t>PXL_20230210_185731610.dng</t>
  </si>
  <si>
    <t>PXL_20230210_185732244.dng</t>
  </si>
  <si>
    <t>PXL_20230210_185743815.dng</t>
  </si>
  <si>
    <t>PXL_20230210_185747080.dng</t>
  </si>
  <si>
    <t>FieldData\Smithsonian Pictures\Central VA (near Richmond)\Juvenile\519622</t>
  </si>
  <si>
    <t>PXL_20230210_190414148.dng</t>
  </si>
  <si>
    <t>PXL_20230210_190417241.dng</t>
  </si>
  <si>
    <t>PXL_20230210_190419520.dng</t>
  </si>
  <si>
    <t>PXL_20230210_190430095.dng</t>
  </si>
  <si>
    <t>PXL_20230210_190430982.dng</t>
  </si>
  <si>
    <t>PXL_20230210_190436031.dng</t>
  </si>
  <si>
    <t>PXL_20230210_190436842.dng</t>
  </si>
  <si>
    <t>PXL_20230210_190442496.dng</t>
  </si>
  <si>
    <t>PXL_20230210_190444040.dng</t>
  </si>
  <si>
    <t>PXL_20230210_190455148.dng</t>
  </si>
  <si>
    <t>PXL_20230210_190457851.dng</t>
  </si>
  <si>
    <t>FieldData\Smithsonian Pictures\NOVA-DC-MD\Adult\11600</t>
  </si>
  <si>
    <t>PXL_20230125_145734169.dng</t>
  </si>
  <si>
    <t>PXL_20230125_145748054.dng</t>
  </si>
  <si>
    <t>PXL_20230125_145844768.dng</t>
  </si>
  <si>
    <t>PXL_20230125_145903990.dng</t>
  </si>
  <si>
    <t>PXL_20230125_145915828.dng</t>
  </si>
  <si>
    <t>PXL_20230125_145918363.dng</t>
  </si>
  <si>
    <t>PXL_20230125_145929335.dng</t>
  </si>
  <si>
    <t>PXL_20230125_145932200.dng</t>
  </si>
  <si>
    <t>PXL_20230125_145940313.dng</t>
  </si>
  <si>
    <t>PXL_20230125_145941234.dng</t>
  </si>
  <si>
    <t>FieldData\Smithsonian Pictures\NOVA-DC-MD\Adult\139661</t>
  </si>
  <si>
    <t>PXL_20230131_194831549.dng</t>
  </si>
  <si>
    <t>PXL_20230131_194836015.dng</t>
  </si>
  <si>
    <t>PXL_20230131_194840433.dng</t>
  </si>
  <si>
    <t>PXL_20230131_194852442.dng</t>
  </si>
  <si>
    <t>PXL_20230131_194853632.dng</t>
  </si>
  <si>
    <t>PXL_20230131_194901761.dng</t>
  </si>
  <si>
    <t>PXL_20230131_194902520.dng</t>
  </si>
  <si>
    <t>PXL_20230131_194909500.dng</t>
  </si>
  <si>
    <t>PXL_20230131_194910235.dng</t>
  </si>
  <si>
    <t>PXL_20230131_194917408.dng</t>
  </si>
  <si>
    <t>PXL_20230131_194918018.dng</t>
  </si>
  <si>
    <t>FieldData\Smithsonian Pictures\NOVA-DC-MD\Adult\141485</t>
  </si>
  <si>
    <t>PXL_20230131_195525225.dng</t>
  </si>
  <si>
    <t>PXL_20230131_195528402.dng</t>
  </si>
  <si>
    <t>PXL_20230131_195545055.dng</t>
  </si>
  <si>
    <t>PXL_20230131_195545938.dng</t>
  </si>
  <si>
    <t>PXL_20230131_195555448.dng</t>
  </si>
  <si>
    <t>PXL_20230131_195556107.dng</t>
  </si>
  <si>
    <t>PXL_20230131_195603148.dng</t>
  </si>
  <si>
    <t>PXL_20230131_195603832.dng</t>
  </si>
  <si>
    <t>PXL_20230131_195615489.dng</t>
  </si>
  <si>
    <t>PXL_20230131_195616142.dng</t>
  </si>
  <si>
    <t>FieldData\Smithsonian Pictures\NOVA-DC-MD\Adult\17923</t>
  </si>
  <si>
    <t>PXL_20230201_191633332.dng</t>
  </si>
  <si>
    <t>PXL_20230201_191636394.dng</t>
  </si>
  <si>
    <t>PXL_20230201_191648406.dng</t>
  </si>
  <si>
    <t>PXL_20230201_191649069.dng</t>
  </si>
  <si>
    <t>PXL_20230201_191657051.dng</t>
  </si>
  <si>
    <t>PXL_20230201_191657679.dng</t>
  </si>
  <si>
    <t>PXL_20230201_191705497.dng</t>
  </si>
  <si>
    <t>PXL_20230201_191706662.dng</t>
  </si>
  <si>
    <t>PXL_20230201_191712717.dng</t>
  </si>
  <si>
    <t>PXL_20230201_191715412.dng</t>
  </si>
  <si>
    <t>FieldData\Smithsonian Pictures\NOVA-DC-MD\Adult\203066</t>
  </si>
  <si>
    <t>PXL_20230207_155958563.dng</t>
  </si>
  <si>
    <t>PXL_20230207_160004674.dng</t>
  </si>
  <si>
    <t>PXL_20230207_160008592.dng</t>
  </si>
  <si>
    <t>PXL_20230207_160020191.dng</t>
  </si>
  <si>
    <t>PXL_20230207_160020846.dng</t>
  </si>
  <si>
    <t>PXL_20230207_160033061.dng</t>
  </si>
  <si>
    <t>PXL_20230207_160034186.dng</t>
  </si>
  <si>
    <t>PXL_20230207_160042283.dng</t>
  </si>
  <si>
    <t>PXL_20230207_160043729.dng</t>
  </si>
  <si>
    <t>PXL_20230207_160053365.dng</t>
  </si>
  <si>
    <t>PXL_20230207_160055946.dng</t>
  </si>
  <si>
    <t>FieldData\Smithsonian Pictures\NOVA-DC-MD\Adult\203309</t>
  </si>
  <si>
    <t>PXL_20230207_155135889.dng</t>
  </si>
  <si>
    <t>PXL_20230207_155139580.dng</t>
  </si>
  <si>
    <t>PXL_20230207_155144415.dng</t>
  </si>
  <si>
    <t>PXL_20230207_155155297.dng</t>
  </si>
  <si>
    <t>PXL_20230207_155157412.dng</t>
  </si>
  <si>
    <t>PXL_20230207_155204666.dng</t>
  </si>
  <si>
    <t>PXL_20230207_155206327.dng</t>
  </si>
  <si>
    <t>PXL_20230207_155215944.dng</t>
  </si>
  <si>
    <t>PXL_20230207_155216627.dng</t>
  </si>
  <si>
    <t>PXL_20230207_155225831.dng</t>
  </si>
  <si>
    <t>PXL_20230207_155226499.dng</t>
  </si>
  <si>
    <t>FieldData\Smithsonian Pictures\NOVA-DC-MD\Adult\20544</t>
  </si>
  <si>
    <t>PXL_20230207_170646891.dng</t>
  </si>
  <si>
    <t>PXL_20230207_170650069.dng</t>
  </si>
  <si>
    <t>PXL_20230207_170652107.dng</t>
  </si>
  <si>
    <t>PXL_20230207_170704971.dng</t>
  </si>
  <si>
    <t>PXL_20230207_170706028.dng</t>
  </si>
  <si>
    <t>PXL_20230207_170715066.dng</t>
  </si>
  <si>
    <t>PXL_20230207_170715905.dng</t>
  </si>
  <si>
    <t>PXL_20230207_170724858.dng</t>
  </si>
  <si>
    <t>PXL_20230207_170728113.dng</t>
  </si>
  <si>
    <t>PXL_20230207_170737424.dng</t>
  </si>
  <si>
    <t>PXL_20230207_170739753.dng</t>
  </si>
  <si>
    <t>FieldData\Smithsonian Pictures\NOVA-DC-MD\Adult\22468</t>
  </si>
  <si>
    <t>PXL_20230201_200132761.dng</t>
  </si>
  <si>
    <t>PXL_20230201_200134427.dng</t>
  </si>
  <si>
    <t>PXL_20230201_200145538.dng</t>
  </si>
  <si>
    <t>PXL_20230201_200146213.dng</t>
  </si>
  <si>
    <t>PXL_20230201_200153144.dng</t>
  </si>
  <si>
    <t>PXL_20230201_200153732.dng</t>
  </si>
  <si>
    <t>PXL_20230201_200203265.dng</t>
  </si>
  <si>
    <t>PXL_20230201_200203816.dng</t>
  </si>
  <si>
    <t>PXL_20230201_200215613.dng</t>
  </si>
  <si>
    <t>PXL_20230201_200216603.dng</t>
  </si>
  <si>
    <t>FieldData\Smithsonian Pictures\NOVA-DC-MD\Adult\22608</t>
  </si>
  <si>
    <t>PXL_20230125_162835581.dng</t>
  </si>
  <si>
    <t>PXL_20230125_162838128.dng</t>
  </si>
  <si>
    <t>PXL_20230125_162854703.dng</t>
  </si>
  <si>
    <t>PXL_20230125_162855769.dng</t>
  </si>
  <si>
    <t>PXL_20230125_162915541.dng</t>
  </si>
  <si>
    <t>PXL_20230125_162916344.dng</t>
  </si>
  <si>
    <t>PXL_20230125_162929914.dng</t>
  </si>
  <si>
    <t>PXL_20230125_162930881.dng</t>
  </si>
  <si>
    <t>aPXL_20230214_191709392.dng</t>
  </si>
  <si>
    <t>aPXL_20230214_191711167.dng</t>
  </si>
  <si>
    <t>aPXL_20230214_191712829.dng</t>
  </si>
  <si>
    <t>FieldData\Smithsonian Pictures\NOVA-DC-MD\Adult\22609</t>
  </si>
  <si>
    <t>PXL_20230125_163444490.dng</t>
  </si>
  <si>
    <t>PXL_20230125_163446244.dng</t>
  </si>
  <si>
    <t>PXL_20230125_163504615.dng</t>
  </si>
  <si>
    <t>PXL_20230125_163505777.dng</t>
  </si>
  <si>
    <t>PXL_20230125_163517457.dng</t>
  </si>
  <si>
    <t>PXL_20230125_163518407.dng</t>
  </si>
  <si>
    <t>PXL_20230125_163529458.dng</t>
  </si>
  <si>
    <t>PXL_20230125_163530221.dng</t>
  </si>
  <si>
    <t>PXL_20230125_163542841.dng</t>
  </si>
  <si>
    <t>PXL_20230125_163543772.dng</t>
  </si>
  <si>
    <t>FieldData\Smithsonian Pictures\NOVA-DC-MD\Adult\22610</t>
  </si>
  <si>
    <t>PXL_20230125_162353337.dng</t>
  </si>
  <si>
    <t>PXL_20230125_162354380.dng</t>
  </si>
  <si>
    <t>PXL_20230125_162405824.dng</t>
  </si>
  <si>
    <t>PXL_20230125_162406652.dng</t>
  </si>
  <si>
    <t>PXL_20230125_162418393.dng</t>
  </si>
  <si>
    <t>PXL_20230125_162419107.dng</t>
  </si>
  <si>
    <t>PXL_20230125_162433969.dng</t>
  </si>
  <si>
    <t>PXL_20230125_162435528.dng</t>
  </si>
  <si>
    <t>aPXL_20230214_192649999.dng</t>
  </si>
  <si>
    <t>aPXL_20230214_192651414.dng</t>
  </si>
  <si>
    <t>aPXL_20230214_192652276.dng</t>
  </si>
  <si>
    <t>FieldData\Smithsonian Pictures\NOVA-DC-MD\Adult\22611</t>
  </si>
  <si>
    <t>PXL_20230125_164630374.dng</t>
  </si>
  <si>
    <t>PXL_20230125_164632537.dng</t>
  </si>
  <si>
    <t>PXL_20230125_164704346.dng</t>
  </si>
  <si>
    <t>PXL_20230125_164705235.dng</t>
  </si>
  <si>
    <t>PXL_20230125_164715577.dng</t>
  </si>
  <si>
    <t>PXL_20230125_164716310.dng</t>
  </si>
  <si>
    <t>PXL_20230125_164727927.dng</t>
  </si>
  <si>
    <t>PXL_20230125_164732400.dng</t>
  </si>
  <si>
    <t>PXL_20230125_164742071.dng</t>
  </si>
  <si>
    <t>PXL_20230125_164742967.dng</t>
  </si>
  <si>
    <t>FieldData\Smithsonian Pictures\NOVA-DC-MD\Adult\22612</t>
  </si>
  <si>
    <t>PXL_20230125_165201336.dng</t>
  </si>
  <si>
    <t>PXL_20230125_165202264.dng</t>
  </si>
  <si>
    <t>PXL_20230125_165215038.dng</t>
  </si>
  <si>
    <t>PXL_20230125_165215734.dng</t>
  </si>
  <si>
    <t>PXL_20230125_165225652.dng</t>
  </si>
  <si>
    <t>PXL_20230125_165226786.dng</t>
  </si>
  <si>
    <t>PXL_20230125_165239682.dng</t>
  </si>
  <si>
    <t>PXL_20230125_165240958.dng</t>
  </si>
  <si>
    <t>aPXL_20230214_193140735.dng</t>
  </si>
  <si>
    <t>aPXL_20230214_193144264.dng</t>
  </si>
  <si>
    <t>aPXL_20230214_193145412.dng</t>
  </si>
  <si>
    <t>FieldData\Smithsonian Pictures\NOVA-DC-MD\Adult\22613</t>
  </si>
  <si>
    <t>PXL_20230125_164939067.dng</t>
  </si>
  <si>
    <t>PXL_20230125_164940151.dng</t>
  </si>
  <si>
    <t>PXL_20230125_164951451.dng</t>
  </si>
  <si>
    <t>PXL_20230125_164952250.dng</t>
  </si>
  <si>
    <t>PXL_20230125_165007700.dng</t>
  </si>
  <si>
    <t>PXL_20230125_165009173.dng</t>
  </si>
  <si>
    <t>PXL_20230125_165019653.dng</t>
  </si>
  <si>
    <t>PXL_20230125_165020610.dng</t>
  </si>
  <si>
    <t>aPXL_20230214_193621085.dng</t>
  </si>
  <si>
    <t>aPXL_20230214_193623989.dng</t>
  </si>
  <si>
    <t>aPXL_20230214_193626451.dng</t>
  </si>
  <si>
    <t>FieldData\Smithsonian Pictures\NOVA-DC-MD\Adult\22614</t>
  </si>
  <si>
    <t>PXL_20230125_164103073.dng</t>
  </si>
  <si>
    <t>PXL_20230125_164104736.dng</t>
  </si>
  <si>
    <t>PXL_20230125_164157631.dng</t>
  </si>
  <si>
    <t>PXL_20230125_164159122.dng</t>
  </si>
  <si>
    <t>PXL_20230125_164224346.dng</t>
  </si>
  <si>
    <t>PXL_20230125_164225370.dng</t>
  </si>
  <si>
    <t>PXL_20230125_164246637.dng</t>
  </si>
  <si>
    <t>PXL_20230125_164251386.dng</t>
  </si>
  <si>
    <t>PXL_20230125_164306352.dng</t>
  </si>
  <si>
    <t>PXL_20230125_164307450.dng</t>
  </si>
  <si>
    <t>FieldData\Smithsonian Pictures\NOVA-DC-MD\Adult\22616</t>
  </si>
  <si>
    <t>PXL_20230201_203455695.dng</t>
  </si>
  <si>
    <t>PXL_20230201_203458799.dng</t>
  </si>
  <si>
    <t>PXL_20230201_203514532.dng</t>
  </si>
  <si>
    <t>PXL_20230201_203515347.dng</t>
  </si>
  <si>
    <t>PXL_20230201_203523371.dng</t>
  </si>
  <si>
    <t>PXL_20230201_203523986.dng</t>
  </si>
  <si>
    <t>PXL_20230201_203534234.dng</t>
  </si>
  <si>
    <t>PXL_20230201_203534919.dng</t>
  </si>
  <si>
    <t>PXL_20230201_203545069.dng</t>
  </si>
  <si>
    <t>PXL_20230201_203545788.dng</t>
  </si>
  <si>
    <t>FieldData\Smithsonian Pictures\NOVA-DC-MD\Adult\22618</t>
  </si>
  <si>
    <t>PXL_20230201_201751630.dng</t>
  </si>
  <si>
    <t>PXL_20230201_201753061.dng</t>
  </si>
  <si>
    <t>PXL_20230201_201804618.dng</t>
  </si>
  <si>
    <t>PXL_20230201_201805300.dng</t>
  </si>
  <si>
    <t>PXL_20230201_201812560.dng</t>
  </si>
  <si>
    <t>PXL_20230201_201813466.dng</t>
  </si>
  <si>
    <t>PXL_20230201_201823624.dng</t>
  </si>
  <si>
    <t>PXL_20230201_201824692.dng</t>
  </si>
  <si>
    <t>PXL_20230201_201832739.dng</t>
  </si>
  <si>
    <t>PXL_20230201_201833449.dng</t>
  </si>
  <si>
    <t>FieldData\Smithsonian Pictures\NOVA-DC-MD\Adult\22619</t>
  </si>
  <si>
    <t>FieldData\Smithsonian Pictures\NOVA-DC-MD\Adult\27761</t>
  </si>
  <si>
    <t>PXL_20230125_174054627.dng</t>
  </si>
  <si>
    <t>PXL_20230125_174055636.dng</t>
  </si>
  <si>
    <t>PXL_20230125_174116124.dng</t>
  </si>
  <si>
    <t>PXL_20230125_174116871.dng</t>
  </si>
  <si>
    <t>PXL_20230125_174132554.dng</t>
  </si>
  <si>
    <t>PXL_20230125_174133216.dng</t>
  </si>
  <si>
    <t>PXL_20230125_174143388.dng</t>
  </si>
  <si>
    <t>PXL_20230125_174144151.dng</t>
  </si>
  <si>
    <t>aPXL_20230214_194151616.dng</t>
  </si>
  <si>
    <t>aPXL_20230214_194154358.dng</t>
  </si>
  <si>
    <t>aPXL_20230214_194156115.dng</t>
  </si>
  <si>
    <t>FieldData\Smithsonian Pictures\NOVA-DC-MD\Adult\288179</t>
  </si>
  <si>
    <t>PXL_20230207_154510724.dng</t>
  </si>
  <si>
    <t>PXL_20230207_154514268.dng</t>
  </si>
  <si>
    <t>PXL_20230207_154518690.dng</t>
  </si>
  <si>
    <t>PXL_20230207_154531999.dng</t>
  </si>
  <si>
    <t>PXL_20230207_154532910.dng</t>
  </si>
  <si>
    <t>PXL_20230207_154544140.dng</t>
  </si>
  <si>
    <t>PXL_20230207_154544797.dng</t>
  </si>
  <si>
    <t>PXL_20230207_154553549.dng</t>
  </si>
  <si>
    <t>PXL_20230207_154555363.dng</t>
  </si>
  <si>
    <t>PXL_20230207_154605357.dng</t>
  </si>
  <si>
    <t>PXL_20230207_154606611.dng</t>
  </si>
  <si>
    <t>FieldData\Smithsonian Pictures\NOVA-DC-MD\Adult\288184</t>
  </si>
  <si>
    <t>PXL_20230207_171109607.dng</t>
  </si>
  <si>
    <t>PXL_20230207_171111356.dng</t>
  </si>
  <si>
    <t>PXL_20230207_171113580.dng</t>
  </si>
  <si>
    <t>PXL_20230207_171132844.dng</t>
  </si>
  <si>
    <t>PXL_20230207_171134979.dng</t>
  </si>
  <si>
    <t>PXL_20230207_171146902.dng</t>
  </si>
  <si>
    <t>PXL_20230207_171147796.dng</t>
  </si>
  <si>
    <t>PXL_20230207_171157155.dng</t>
  </si>
  <si>
    <t>PXL_20230207_171157945.dng</t>
  </si>
  <si>
    <t>PXL_20230207_171205378.dng</t>
  </si>
  <si>
    <t>PXL_20230207_171206601.dng</t>
  </si>
  <si>
    <t>FieldData\Smithsonian Pictures\NOVA-DC-MD\Adult\288185</t>
  </si>
  <si>
    <t>PXL_20230207_172343181.dng</t>
  </si>
  <si>
    <t>PXL_20230207_172346011.dng</t>
  </si>
  <si>
    <t>PXL_20230207_172350383.dng</t>
  </si>
  <si>
    <t>PXL_20230207_172416191.dng</t>
  </si>
  <si>
    <t>PXL_20230207_172418585.dng</t>
  </si>
  <si>
    <t>PXL_20230207_172429553.dng</t>
  </si>
  <si>
    <t>PXL_20230207_172431934.dng</t>
  </si>
  <si>
    <t>PXL_20230207_172442842.dng</t>
  </si>
  <si>
    <t>PXL_20230207_172444044.dng</t>
  </si>
  <si>
    <t>PXL_20230207_172454403.dng</t>
  </si>
  <si>
    <t>PXL_20230207_172455379.dng</t>
  </si>
  <si>
    <t>FieldData\Smithsonian Pictures\NOVA-DC-MD\Adult\288186</t>
  </si>
  <si>
    <t>PXL_20230207_160752865.dng</t>
  </si>
  <si>
    <t>PXL_20230207_160757466.dng</t>
  </si>
  <si>
    <t>PXL_20230207_160759827.dng</t>
  </si>
  <si>
    <t>PXL_20230207_160817318.dng</t>
  </si>
  <si>
    <t>PXL_20230207_160818293.dng</t>
  </si>
  <si>
    <t>PXL_20230207_160827020.dng</t>
  </si>
  <si>
    <t>PXL_20230207_160827875.dng</t>
  </si>
  <si>
    <t>PXL_20230207_160837363.dng</t>
  </si>
  <si>
    <t>PXL_20230207_160838238.dng</t>
  </si>
  <si>
    <t>PXL_20230207_160848550.dng</t>
  </si>
  <si>
    <t>PXL_20230207_160851732.dng</t>
  </si>
  <si>
    <t>FieldData\Smithsonian Pictures\NOVA-DC-MD\Adult\288187</t>
  </si>
  <si>
    <t>PXL_20230207_174721759.dng</t>
  </si>
  <si>
    <t>PXL_20230207_174724677.dng</t>
  </si>
  <si>
    <t>PXL_20230207_174738295.dng</t>
  </si>
  <si>
    <t>PXL_20230207_174739357.dng</t>
  </si>
  <si>
    <t>PXL_20230207_174750981.dng</t>
  </si>
  <si>
    <t>PXL_20230207_174752396.dng</t>
  </si>
  <si>
    <t>PXL_20230207_174935935.dng</t>
  </si>
  <si>
    <t>PXL_20230207_174937344.dng</t>
  </si>
  <si>
    <t>PXL_20230207_174947513.dng</t>
  </si>
  <si>
    <t>PXL_20230207_174949330.dng</t>
  </si>
  <si>
    <t>FieldData\Smithsonian Pictures\NOVA-DC-MD\Adult\288188</t>
  </si>
  <si>
    <t>PXL_20230207_161536433.dng</t>
  </si>
  <si>
    <t>PXL_20230207_161538176.dng</t>
  </si>
  <si>
    <t>PXL_20230207_161540532.dng</t>
  </si>
  <si>
    <t>PXL_20230207_161615716.dng</t>
  </si>
  <si>
    <t>PXL_20230207_161617564.dng</t>
  </si>
  <si>
    <t>PXL_20230207_161634473.dng</t>
  </si>
  <si>
    <t>PXL_20230207_161635224.dng</t>
  </si>
  <si>
    <t>PXL_20230207_161648264.dng</t>
  </si>
  <si>
    <t>PXL_20230207_161648976.dng</t>
  </si>
  <si>
    <t>PXL_20230207_161659685.dng</t>
  </si>
  <si>
    <t>PXL_20230207_161700973.dng</t>
  </si>
  <si>
    <t>FieldData\Smithsonian Pictures\NOVA-DC-MD\Adult\288189</t>
  </si>
  <si>
    <t>PXL_20230207_165914983.dng</t>
  </si>
  <si>
    <t>PXL_20230207_165916294.dng</t>
  </si>
  <si>
    <t>PXL_20230207_165917456.dng</t>
  </si>
  <si>
    <t>PXL_20230207_165930693.dng</t>
  </si>
  <si>
    <t>PXL_20230207_165931581.dng</t>
  </si>
  <si>
    <t>PXL_20230207_165938557.dng</t>
  </si>
  <si>
    <t>PXL_20230207_165940595.dng</t>
  </si>
  <si>
    <t>PXL_20230207_165954037.dng</t>
  </si>
  <si>
    <t>PXL_20230207_165954745.dng</t>
  </si>
  <si>
    <t>PXL_20230207_170000424.dng</t>
  </si>
  <si>
    <t>PXL_20230207_170001039.dng</t>
  </si>
  <si>
    <t>FieldData\Smithsonian Pictures\NOVA-DC-MD\Adult\288190</t>
  </si>
  <si>
    <t>PXL_20230207_162850368.dng</t>
  </si>
  <si>
    <t>PXL_20230207_162852607.dng</t>
  </si>
  <si>
    <t>PXL_20230207_162855884.dng</t>
  </si>
  <si>
    <t>PXL_20230207_162910633.dng</t>
  </si>
  <si>
    <t>PXL_20230207_162911537.dng</t>
  </si>
  <si>
    <t>PXL_20230207_162923753.dng</t>
  </si>
  <si>
    <t>PXL_20230207_162925268.dng</t>
  </si>
  <si>
    <t>PXL_20230207_162936291.dng</t>
  </si>
  <si>
    <t>PXL_20230207_162936820.dng</t>
  </si>
  <si>
    <t>PXL_20230207_162945266.dng</t>
  </si>
  <si>
    <t>PXL_20230207_162946134.dng</t>
  </si>
  <si>
    <t>FieldData\Smithsonian Pictures\NOVA-DC-MD\Adult\288199</t>
  </si>
  <si>
    <t>PXL_20230207_190327245.dng</t>
  </si>
  <si>
    <t>PXL_20230207_190330038.dng</t>
  </si>
  <si>
    <t>PXL_20230207_190332130.dng</t>
  </si>
  <si>
    <t>PXL_20230207_190343535.dng</t>
  </si>
  <si>
    <t>PXL_20230207_190344835.dng</t>
  </si>
  <si>
    <t>PXL_20230207_190353947.dng</t>
  </si>
  <si>
    <t>PXL_20230207_190355022.dng</t>
  </si>
  <si>
    <t>PXL_20230207_190403630.dng</t>
  </si>
  <si>
    <t>PXL_20230207_190404380.dng</t>
  </si>
  <si>
    <t>PXL_20230207_190411718.dng</t>
  </si>
  <si>
    <t>PXL_20230207_190415768.dng</t>
  </si>
  <si>
    <t>FieldData\Smithsonian Pictures\NOVA-DC-MD\Adult\288209</t>
  </si>
  <si>
    <t>PXL_20230207_172934972.dng</t>
  </si>
  <si>
    <t>PXL_20230207_172937467.dng</t>
  </si>
  <si>
    <t>PXL_20230207_172939734.dng</t>
  </si>
  <si>
    <t>PXL_20230207_172951845.dng</t>
  </si>
  <si>
    <t>PXL_20230207_172953168.dng</t>
  </si>
  <si>
    <t>PXL_20230207_173002552.dng</t>
  </si>
  <si>
    <t>PXL_20230207_173003585.dng</t>
  </si>
  <si>
    <t>PXL_20230207_173011823.dng</t>
  </si>
  <si>
    <t>PXL_20230207_173012442.dng</t>
  </si>
  <si>
    <t>PXL_20230207_173024040.dng</t>
  </si>
  <si>
    <t>PXL_20230207_173027299.dng</t>
  </si>
  <si>
    <t>FieldData\Smithsonian Pictures\NOVA-DC-MD\Adult\288210</t>
  </si>
  <si>
    <t>PXL_20230207_170352484.dng</t>
  </si>
  <si>
    <t>PXL_20230207_170354580.dng</t>
  </si>
  <si>
    <t>PXL_20230207_170359558.dng</t>
  </si>
  <si>
    <t>PXL_20230207_170411943.dng</t>
  </si>
  <si>
    <t>PXL_20230207_170412817.dng</t>
  </si>
  <si>
    <t>PXL_20230207_170425214.dng</t>
  </si>
  <si>
    <t>PXL_20230207_170425912.dng</t>
  </si>
  <si>
    <t>PXL_20230207_170440171.dng</t>
  </si>
  <si>
    <t>PXL_20230207_170440851.dng</t>
  </si>
  <si>
    <t>PXL_20230207_170456504.dng</t>
  </si>
  <si>
    <t>PXL_20230207_170458259.dng</t>
  </si>
  <si>
    <t>FieldData\Smithsonian Pictures\NOVA-DC-MD\Adult\29774</t>
  </si>
  <si>
    <t>PXL_20230125_174733549.dng</t>
  </si>
  <si>
    <t>PXL_20230125_174735826.dng</t>
  </si>
  <si>
    <t>PXL_20230125_174757068.dng</t>
  </si>
  <si>
    <t>PXL_20230125_174757929.dng</t>
  </si>
  <si>
    <t>PXL_20230125_174819418.dng</t>
  </si>
  <si>
    <t>PXL_20230125_174820325.dng</t>
  </si>
  <si>
    <t>PXL_20230125_174832440.dng</t>
  </si>
  <si>
    <t>PXL_20230125_174833259.dng</t>
  </si>
  <si>
    <t>PXL_20230125_174843634.dng</t>
  </si>
  <si>
    <t>PXL_20230125_174844616.dng</t>
  </si>
  <si>
    <t>FieldData\Smithsonian Pictures\NOVA-DC-MD\Adult\326308</t>
  </si>
  <si>
    <t>PXL_20230208_194806355.dng</t>
  </si>
  <si>
    <t>PXL_20230208_194811373.dng</t>
  </si>
  <si>
    <t>PXL_20230208_194813201.dng</t>
  </si>
  <si>
    <t>PXL_20230208_194829479.dng</t>
  </si>
  <si>
    <t>PXL_20230208_194830414.dng</t>
  </si>
  <si>
    <t>PXL_20230208_194844108.dng</t>
  </si>
  <si>
    <t>PXL_20230208_194849553.dng</t>
  </si>
  <si>
    <t>PXL_20230208_194856229.dng</t>
  </si>
  <si>
    <t>PXL_20230208_194858400.dng</t>
  </si>
  <si>
    <t>PXL_20230208_194907635.dng</t>
  </si>
  <si>
    <t>PXL_20230208_194909261.dng</t>
  </si>
  <si>
    <t>FieldData\Smithsonian Pictures\NOVA-DC-MD\Adult\36684</t>
  </si>
  <si>
    <t>PXL_20230125_180023066.dng</t>
  </si>
  <si>
    <t>PXL_20230125_180024509.dng</t>
  </si>
  <si>
    <t>PXL_20230125_180037271.dng</t>
  </si>
  <si>
    <t>PXL_20230125_180038103.dng</t>
  </si>
  <si>
    <t>PXL_20230125_180052248.dng</t>
  </si>
  <si>
    <t>PXL_20230125_180052997.dng</t>
  </si>
  <si>
    <t>PXL_20230125_180107292.dng</t>
  </si>
  <si>
    <t>PXL_20230125_180108506.dng</t>
  </si>
  <si>
    <t>aPXL_20230214_194810132.dng</t>
  </si>
  <si>
    <t>aPXL_20230214_194811408.dng</t>
  </si>
  <si>
    <t>aPXL_20230214_194812591.dng</t>
  </si>
  <si>
    <t>FieldData\Smithsonian Pictures\NOVA-DC-MD\Adult\42824</t>
  </si>
  <si>
    <t>PXL_20230207_190759806.dng</t>
  </si>
  <si>
    <t>PXL_20230207_190802592.dng</t>
  </si>
  <si>
    <t>PXL_20230207_190808301.dng</t>
  </si>
  <si>
    <t>PXL_20230207_190819511.dng</t>
  </si>
  <si>
    <t>PXL_20230207_190820318.dng</t>
  </si>
  <si>
    <t>PXL_20230207_190830348.dng</t>
  </si>
  <si>
    <t>PXL_20230207_190830942.dng</t>
  </si>
  <si>
    <t>PXL_20230207_190842462.dng</t>
  </si>
  <si>
    <t>PXL_20230207_190843170.dng</t>
  </si>
  <si>
    <t>PXL_20230207_190854478.dng</t>
  </si>
  <si>
    <t>PXL_20230207_190855237.dng</t>
  </si>
  <si>
    <t>FieldData\Smithsonian Pictures\NOVA-DC-MD\Adult\42825</t>
  </si>
  <si>
    <t>PXL_20230125_185501109.dng</t>
  </si>
  <si>
    <t>PXL_20230125_185502038.dng</t>
  </si>
  <si>
    <t>PXL_20230125_185529341.dng</t>
  </si>
  <si>
    <t>PXL_20230125_185530118.dng</t>
  </si>
  <si>
    <t>PXL_20230125_185538591.dng</t>
  </si>
  <si>
    <t>PXL_20230125_185539374.dng</t>
  </si>
  <si>
    <t>PXL_20230125_185547778.dng</t>
  </si>
  <si>
    <t>PXL_20230125_185548497.dng</t>
  </si>
  <si>
    <t>PXL_20230125_185603518.dng</t>
  </si>
  <si>
    <t>PXL_20230125_185604343.dng</t>
  </si>
  <si>
    <t>FieldData\Smithsonian Pictures\NOVA-DC-MD\Adult\45346</t>
  </si>
  <si>
    <t>PXL_20230125_190526020.dng</t>
  </si>
  <si>
    <t>PXL_20230125_190526877.dng</t>
  </si>
  <si>
    <t>PXL_20230125_190540166.dng</t>
  </si>
  <si>
    <t>PXL_20230125_190552064.dng</t>
  </si>
  <si>
    <t>PXL_20230125_190552862.dng</t>
  </si>
  <si>
    <t>PXL_20230125_190608100.dng</t>
  </si>
  <si>
    <t>PXL_20230125_190608950.dng</t>
  </si>
  <si>
    <t>aPXL_20230214_195338877.dng</t>
  </si>
  <si>
    <t>aPXL_20230214_195341403.dng</t>
  </si>
  <si>
    <t>aPXL_20230214_195343527.dng</t>
  </si>
  <si>
    <t>FieldData\Smithsonian Pictures\NOVA-DC-MD\Adult\45769</t>
  </si>
  <si>
    <t>PXL_20230125_191244184.dng</t>
  </si>
  <si>
    <t>PXL_20230125_191245573.dng</t>
  </si>
  <si>
    <t>PXL_20230125_191316337.dng</t>
  </si>
  <si>
    <t>PXL_20230125_191316983.dng</t>
  </si>
  <si>
    <t>PXL_20230125_191332000.dng</t>
  </si>
  <si>
    <t>PXL_20230125_191332643.dng</t>
  </si>
  <si>
    <t>PXL_20230125_191342631.dng</t>
  </si>
  <si>
    <t>PXL_20230125_191343442.dng</t>
  </si>
  <si>
    <t>PXL_20230125_191353803.dng</t>
  </si>
  <si>
    <t>PXL_20230125_191354763.dng</t>
  </si>
  <si>
    <t>FieldData\Smithsonian Pictures\NOVA-DC-MD\Adult\45779</t>
  </si>
  <si>
    <t>PXL_20230214_183639129.dng</t>
  </si>
  <si>
    <t>PXL_20230214_183641475.dng</t>
  </si>
  <si>
    <t>PXL_20230214_183643951.dng</t>
  </si>
  <si>
    <t>PXL_20230214_183701099.dng</t>
  </si>
  <si>
    <t>PXL_20230214_183702491.dng</t>
  </si>
  <si>
    <t>PXL_20230214_183713192.dng</t>
  </si>
  <si>
    <t>PXL_20230214_183715277.dng</t>
  </si>
  <si>
    <t>PXL_20230214_183730226.dng</t>
  </si>
  <si>
    <t>PXL_20230214_183731290.dng</t>
  </si>
  <si>
    <t>PXL_20230214_183748244.dng</t>
  </si>
  <si>
    <t>PXL_20230214_183749129.dng</t>
  </si>
  <si>
    <t>FieldData\Smithsonian Pictures\NOVA-DC-MD\Adult\49607</t>
  </si>
  <si>
    <t>PXL_20230125_194028906.dng</t>
  </si>
  <si>
    <t>PXL_20230125_194029704.dng</t>
  </si>
  <si>
    <t>PXL_20230125_194048470.dng</t>
  </si>
  <si>
    <t>PXL_20230125_194049360.dng</t>
  </si>
  <si>
    <t>PXL_20230125_194100165.dng</t>
  </si>
  <si>
    <t>PXL_20230125_194100869.dng</t>
  </si>
  <si>
    <t>PXL_20230125_194117035.dng</t>
  </si>
  <si>
    <t>PXL_20230125_194118020.dng</t>
  </si>
  <si>
    <t>PXL_20230125_194127596.dng</t>
  </si>
  <si>
    <t>PXL_20230125_194128341.dng</t>
  </si>
  <si>
    <t>PXL_20230125_194825592.dng</t>
  </si>
  <si>
    <t>FieldData\Smithsonian Pictures\NOVA-DC-MD\Adult\52615</t>
  </si>
  <si>
    <t>PXL_20230125_195350611.dng</t>
  </si>
  <si>
    <t>PXL_20230125_195351621.dng</t>
  </si>
  <si>
    <t>PXL_20230125_195414556.dng</t>
  </si>
  <si>
    <t>PXL_20230125_195415455.dng</t>
  </si>
  <si>
    <t>PXL_20230125_195424935.dng</t>
  </si>
  <si>
    <t>PXL_20230125_195425643.dng</t>
  </si>
  <si>
    <t>PXL_20230125_195436823.dng</t>
  </si>
  <si>
    <t>PXL_20230125_195437417.dng</t>
  </si>
  <si>
    <t>PXL_20230125_195445713.dng</t>
  </si>
  <si>
    <t>PXL_20230125_195446420.dng</t>
  </si>
  <si>
    <t>FieldData\Smithsonian Pictures\NOVA-DC-MD\Adult\575054</t>
  </si>
  <si>
    <t>PXL_20230210_184848930.dng</t>
  </si>
  <si>
    <t>PXL_20230210_184852437.dng</t>
  </si>
  <si>
    <t>PXL_20230210_184854405.dng</t>
  </si>
  <si>
    <t>PXL_20230210_184912358.dng</t>
  </si>
  <si>
    <t>PXL_20230210_184913153.dng</t>
  </si>
  <si>
    <t>PXL_20230210_184924144.dng</t>
  </si>
  <si>
    <t>PXL_20230210_184926495.dng</t>
  </si>
  <si>
    <t>PXL_20230210_184936372.dng</t>
  </si>
  <si>
    <t>PXL_20230210_184937253.dng</t>
  </si>
  <si>
    <t>PXL_20230210_184955141.dng</t>
  </si>
  <si>
    <t>PXL_20230210_184955797.dng</t>
  </si>
  <si>
    <t>FieldData\Smithsonian Pictures\NOVA-DC-MD\Adult\65908</t>
  </si>
  <si>
    <t>PXL_20230131_153433134.dng</t>
  </si>
  <si>
    <t>PXL_20230131_153435839.dng</t>
  </si>
  <si>
    <t>PXL_20230131_153456788.dng</t>
  </si>
  <si>
    <t>PXL_20230131_153457786.dng</t>
  </si>
  <si>
    <t>PXL_20230131_153508359.dng</t>
  </si>
  <si>
    <t>PXL_20230131_153510831.dng</t>
  </si>
  <si>
    <t>PXL_20230131_153521590.dng</t>
  </si>
  <si>
    <t>PXL_20230131_153522705.dng</t>
  </si>
  <si>
    <t>PXL_20230131_153532204.dng</t>
  </si>
  <si>
    <t>PXL_20230131_153532968.dng</t>
  </si>
  <si>
    <t>FieldData\Smithsonian Pictures\NOVA-DC-MD\Juvenile\103824</t>
  </si>
  <si>
    <t>PXL_20230131_193126211.dng</t>
  </si>
  <si>
    <t>PXL_20230131_193129841.dng</t>
  </si>
  <si>
    <t>PXL_20230131_193131310.dng</t>
  </si>
  <si>
    <t>PXL_20230131_193145576.dng</t>
  </si>
  <si>
    <t>PXL_20230131_193147025.dng</t>
  </si>
  <si>
    <t>PXL_20230131_193154924.dng</t>
  </si>
  <si>
    <t>PXL_20230131_193155964.dng</t>
  </si>
  <si>
    <t>PXL_20230131_193202835.dng</t>
  </si>
  <si>
    <t>PXL_20230131_193203569.dng</t>
  </si>
  <si>
    <t>PXL_20230131_193211144.dng</t>
  </si>
  <si>
    <t>PXL_20230131_193211940.dng</t>
  </si>
  <si>
    <t>FieldData\Smithsonian Pictures\NOVA-DC-MD\Juvenile\139660</t>
  </si>
  <si>
    <t>PXL_20230131_194226549.dng</t>
  </si>
  <si>
    <t>PXL_20230131_194227878.dng</t>
  </si>
  <si>
    <t>PXL_20230131_194243418.dng</t>
  </si>
  <si>
    <t>PXL_20230131_194244550.dng</t>
  </si>
  <si>
    <t>PXL_20230131_194255912.dng</t>
  </si>
  <si>
    <t>PXL_20230131_194256540.dng</t>
  </si>
  <si>
    <t>PXL_20230131_194304949.dng</t>
  </si>
  <si>
    <t>PXL_20230131_194305915.dng</t>
  </si>
  <si>
    <t>PXL_20230131_194319926.dng</t>
  </si>
  <si>
    <t>PXL_20230131_194321428.dng</t>
  </si>
  <si>
    <t>FieldData\Smithsonian Pictures\NOVA-DC-MD\Juvenile\141486</t>
  </si>
  <si>
    <t>PXL_20230131_200700233.dng</t>
  </si>
  <si>
    <t>PXL_20230131_200702920.dng</t>
  </si>
  <si>
    <t>PXL_20230131_200716750.dng</t>
  </si>
  <si>
    <t>PXL_20230131_200717655.dng</t>
  </si>
  <si>
    <t>PXL_20230131_200727038.dng</t>
  </si>
  <si>
    <t>PXL_20230131_200727831.dng</t>
  </si>
  <si>
    <t>PXL_20230131_200739399.dng</t>
  </si>
  <si>
    <t>PXL_20230131_200740001.dng</t>
  </si>
  <si>
    <t>PXL_20230131_200749244.dng</t>
  </si>
  <si>
    <t>PXL_20230131_200750673.dng</t>
  </si>
  <si>
    <t>FieldData\Smithsonian Pictures\NOVA-DC-MD\Juvenile\141937</t>
  </si>
  <si>
    <t>PXL_20230131_201424046.dng</t>
  </si>
  <si>
    <t>PXL_20230131_201429690.dng</t>
  </si>
  <si>
    <t>PXL_20230131_201442790.dng</t>
  </si>
  <si>
    <t>PXL_20230131_201443689.dng</t>
  </si>
  <si>
    <t>PXL_20230131_201451242.dng</t>
  </si>
  <si>
    <t>PXL_20230131_201452017.dng</t>
  </si>
  <si>
    <t>PXL_20230131_201459617.dng</t>
  </si>
  <si>
    <t>PXL_20230131_201500353.dng</t>
  </si>
  <si>
    <t>PXL_20230131_201514045.dng</t>
  </si>
  <si>
    <t>PXL_20230131_201519522.dng</t>
  </si>
  <si>
    <t>FieldData\Smithsonian Pictures\NOVA-DC-MD\Juvenile\16229</t>
  </si>
  <si>
    <t>PXL_20230201_185458738.dng</t>
  </si>
  <si>
    <t>PXL_20230201_185501686.dng</t>
  </si>
  <si>
    <t>PXL_20230201_185514968.dng</t>
  </si>
  <si>
    <t>PXL_20230201_185516089.dng</t>
  </si>
  <si>
    <t>PXL_20230201_185525360.dng</t>
  </si>
  <si>
    <t>PXL_20230201_185526644.dng</t>
  </si>
  <si>
    <t>PXL_20230201_185536228.dng</t>
  </si>
  <si>
    <t>PXL_20230201_185536823.dng</t>
  </si>
  <si>
    <t>PXL_20230201_185544236.dng</t>
  </si>
  <si>
    <t>PXL_20230201_185545256.dng</t>
  </si>
  <si>
    <t>FieldData\Smithsonian Pictures\NOVA-DC-MD\Juvenile\17014</t>
  </si>
  <si>
    <t>PXL_20230201_184948167.dng</t>
  </si>
  <si>
    <t>PXL_20230201_184951256.dng</t>
  </si>
  <si>
    <t>PXL_20230201_185008006.dng</t>
  </si>
  <si>
    <t>PXL_20230201_185008897.dng</t>
  </si>
  <si>
    <t>PXL_20230201_185017411.dng</t>
  </si>
  <si>
    <t>PXL_20230201_185018143.dng</t>
  </si>
  <si>
    <t>PXL_20230201_185024938.dng</t>
  </si>
  <si>
    <t>PXL_20230201_185025549.dng</t>
  </si>
  <si>
    <t>PXL_20230201_185033035.dng</t>
  </si>
  <si>
    <t>PXL_20230201_185033831.dng</t>
  </si>
  <si>
    <t>FieldData\Smithsonian Pictures\NOVA-DC-MD\Juvenile\17375</t>
  </si>
  <si>
    <t>PXL_20230201_190150085.dng</t>
  </si>
  <si>
    <t>PXL_20230201_190205664.dng</t>
  </si>
  <si>
    <t>PXL_20230201_190224816.dng</t>
  </si>
  <si>
    <t>PXL_20230201_190225636.dng</t>
  </si>
  <si>
    <t>PXL_20230201_190235215.dng</t>
  </si>
  <si>
    <t>PXL_20230201_190235877.dng</t>
  </si>
  <si>
    <t>PXL_20230201_190252640.dng</t>
  </si>
  <si>
    <t>PXL_20230201_190253375.dng</t>
  </si>
  <si>
    <t>PXL_20230201_190307354.dng</t>
  </si>
  <si>
    <t>PXL_20230201_190307935.dng</t>
  </si>
  <si>
    <t>FieldData\Smithsonian Pictures\NOVA-DC-MD\Juvenile\17461</t>
  </si>
  <si>
    <t>PXL_20230201_190810450.dng</t>
  </si>
  <si>
    <t>PXL_20230201_190815759.dng</t>
  </si>
  <si>
    <t>PXL_20230201_190837987.dng</t>
  </si>
  <si>
    <t>PXL_20230201_190838696.dng</t>
  </si>
  <si>
    <t>PXL_20230201_190849544.dng</t>
  </si>
  <si>
    <t>PXL_20230201_190850915.dng</t>
  </si>
  <si>
    <t>PXL_20230201_190859438.dng</t>
  </si>
  <si>
    <t>PXL_20230201_190900667.dng</t>
  </si>
  <si>
    <t>PXL_20230201_190906927.dng</t>
  </si>
  <si>
    <t>PXL_20230201_190907735.dng</t>
  </si>
  <si>
    <t>FieldData\Smithsonian Pictures\NOVA-DC-MD\Juvenile\19034</t>
  </si>
  <si>
    <t>PXL_20230201_192723482.jpg</t>
  </si>
  <si>
    <t>PXL_20230201_192729083.jpg</t>
  </si>
  <si>
    <t>PXL_20230201_192748504.jpg</t>
  </si>
  <si>
    <t>PXL_20230201_192749119.jpg</t>
  </si>
  <si>
    <t>PXL_20230201_192757078.jpg</t>
  </si>
  <si>
    <t>PXL_20230201_192757678.jpg</t>
  </si>
  <si>
    <t>PXL_20230201_192805414.jpg</t>
  </si>
  <si>
    <t>PXL_20230201_192805936.jpg</t>
  </si>
  <si>
    <t>PXL_20230201_192815707.jpg</t>
  </si>
  <si>
    <t>PXL_20230201_192816303.jpg</t>
  </si>
  <si>
    <t>FieldData\Smithsonian Pictures\NOVA-DC-MD\Juvenile\19036</t>
  </si>
  <si>
    <t>PXL_20230201_192352577.dng</t>
  </si>
  <si>
    <t>PXL_20230201_192355370.dng</t>
  </si>
  <si>
    <t>PXL_20230201_192404028.dng</t>
  </si>
  <si>
    <t>PXL_20230201_192404660.dng</t>
  </si>
  <si>
    <t>PXL_20230201_192411073.dng</t>
  </si>
  <si>
    <t>PXL_20230201_192411840.dng</t>
  </si>
  <si>
    <t>PXL_20230201_192419583.dng</t>
  </si>
  <si>
    <t>PXL_20230201_192420345.dng</t>
  </si>
  <si>
    <t>PXL_20230201_192428110.dng</t>
  </si>
  <si>
    <t>PXL_20230201_192428749.dng</t>
  </si>
  <si>
    <t>FieldData\Smithsonian Pictures\NOVA-DC-MD\Juvenile\22290</t>
  </si>
  <si>
    <t>PXL_20230201_194418792.dng</t>
  </si>
  <si>
    <t>PXL_20230201_194421617.dng</t>
  </si>
  <si>
    <t>PXL_20230201_194432206.dng</t>
  </si>
  <si>
    <t>PXL_20230201_194433049.dng</t>
  </si>
  <si>
    <t>PXL_20230201_194440314.dng</t>
  </si>
  <si>
    <t>PXL_20230201_194440976.dng</t>
  </si>
  <si>
    <t>PXL_20230201_194447798.dng</t>
  </si>
  <si>
    <t>PXL_20230201_194448411.dng</t>
  </si>
  <si>
    <t>PXL_20230201_194455087.dng</t>
  </si>
  <si>
    <t>PXL_20230201_194455728.dng</t>
  </si>
  <si>
    <t>FieldData\Smithsonian Pictures\NOVA-DC-MD\Juvenile\22291</t>
  </si>
  <si>
    <t>PXL_20230201_194028310.dng</t>
  </si>
  <si>
    <t>PXL_20230201_194030621.dng</t>
  </si>
  <si>
    <t>PXL_20230201_194045175.dng</t>
  </si>
  <si>
    <t>PXL_20230201_194046015.dng</t>
  </si>
  <si>
    <t>PXL_20230201_194058957.dng</t>
  </si>
  <si>
    <t>PXL_20230201_194100139.dng</t>
  </si>
  <si>
    <t>PXL_20230201_194112757.dng</t>
  </si>
  <si>
    <t>PXL_20230201_194113533.dng</t>
  </si>
  <si>
    <t>PXL_20230201_194121902.dng</t>
  </si>
  <si>
    <t>PXL_20230201_194122875.dng</t>
  </si>
  <si>
    <t>FieldData\Smithsonian Pictures\NOVA-DC-MD\Juvenile\22465</t>
  </si>
  <si>
    <t>PXL_20230201_200721168.dng</t>
  </si>
  <si>
    <t>PXL_20230201_200723765.dng</t>
  </si>
  <si>
    <t>PXL_20230201_200737939.dng</t>
  </si>
  <si>
    <t>PXL_20230201_200738596.dng</t>
  </si>
  <si>
    <t>PXL_20230201_200749463.dng</t>
  </si>
  <si>
    <t>PXL_20230201_200750053.dng</t>
  </si>
  <si>
    <t>PXL_20230201_200800698.dng</t>
  </si>
  <si>
    <t>PXL_20230201_200801876.dng</t>
  </si>
  <si>
    <t>PXL_20230201_200812208.dng</t>
  </si>
  <si>
    <t>PXL_20230201_200812994.dng</t>
  </si>
  <si>
    <t>FieldData\Smithsonian Pictures\NOVA-DC-MD\Juvenile\230328</t>
  </si>
  <si>
    <t>PXL_20230131_204012746.dng</t>
  </si>
  <si>
    <t>PXL_20230131_204014212.dng</t>
  </si>
  <si>
    <t>PXL_20230131_204029672.dng</t>
  </si>
  <si>
    <t>PXL_20230131_204030809.dng</t>
  </si>
  <si>
    <t>PXL_20230131_204038543.dng</t>
  </si>
  <si>
    <t>PXL_20230131_204039744.dng</t>
  </si>
  <si>
    <t>PXL_20230131_204047774.dng</t>
  </si>
  <si>
    <t>PXL_20230131_204048887.dng</t>
  </si>
  <si>
    <t>PXL_20230131_204055996.dng</t>
  </si>
  <si>
    <t>PXL_20230131_204056951.dng</t>
  </si>
  <si>
    <t>FieldData\Smithsonian Pictures\NOVA-DC-MD\Juvenile\26172</t>
  </si>
  <si>
    <t>PXL_20230201_204511533.dng</t>
  </si>
  <si>
    <t>PXL_20230201_204514821.dng</t>
  </si>
  <si>
    <t>PXL_20230201_204528072.dng</t>
  </si>
  <si>
    <t>PXL_20230201_204528838.dng</t>
  </si>
  <si>
    <t>PXL_20230201_204536533.dng</t>
  </si>
  <si>
    <t>PXL_20230201_204537240.dng</t>
  </si>
  <si>
    <t>PXL_20230201_204544946.dng</t>
  </si>
  <si>
    <t>PXL_20230201_204545512.dng</t>
  </si>
  <si>
    <t>PXL_20230201_204553019.dng</t>
  </si>
  <si>
    <t>PXL_20230201_204553713.dng</t>
  </si>
  <si>
    <t>FieldData\Smithsonian Pictures\NOVA-DC-MD\Juvenile\26173</t>
  </si>
  <si>
    <t>FieldData\Smithsonian Pictures\NOVA-DC-MD\Juvenile\374959</t>
  </si>
  <si>
    <t>PXL_20230208_195340167.dng</t>
  </si>
  <si>
    <t>PXL_20230208_195343081.dng</t>
  </si>
  <si>
    <t>PXL_20230208_195345123.dng</t>
  </si>
  <si>
    <t>PXL_20230208_195357132.dng</t>
  </si>
  <si>
    <t>PXL_20230208_195358120.dng</t>
  </si>
  <si>
    <t>PXL_20230208_195408817.dng</t>
  </si>
  <si>
    <t>PXL_20230208_195409876.dng</t>
  </si>
  <si>
    <t>PXL_20230208_195420277.dng</t>
  </si>
  <si>
    <t>PXL_20230208_195421042.dng</t>
  </si>
  <si>
    <t>PXL_20230208_195431206.dng</t>
  </si>
  <si>
    <t>PXL_20230208_195432405.dng</t>
  </si>
  <si>
    <t>FieldData\Smithsonian Pictures\NOVA-DC-MD\Juvenile\37783</t>
  </si>
  <si>
    <t>PXL_20230201_205820085.dng</t>
  </si>
  <si>
    <t>PXL_20230201_205821801.dng</t>
  </si>
  <si>
    <t>PXL_20230201_205844316.dng</t>
  </si>
  <si>
    <t>PXL_20230201_205845359.dng</t>
  </si>
  <si>
    <t>PXL_20230201_205900473.dng</t>
  </si>
  <si>
    <t>PXL_20230201_205901059.dng</t>
  </si>
  <si>
    <t>PXL_20230201_205908834.dng</t>
  </si>
  <si>
    <t>PXL_20230201_205909352.dng</t>
  </si>
  <si>
    <t>PXL_20230201_205919157.dng</t>
  </si>
  <si>
    <t>PXL_20230201_205920233.dng</t>
  </si>
  <si>
    <t>FieldData\Smithsonian Pictures\NOVA-DC-MD\Juvenile\38891</t>
  </si>
  <si>
    <t>PXL_20230214_183108609.dng</t>
  </si>
  <si>
    <t>PXL_20230214_183110879.dng</t>
  </si>
  <si>
    <t>PXL_20230214_183112588.dng</t>
  </si>
  <si>
    <t>PXL_20230214_183149533.dng</t>
  </si>
  <si>
    <t>PXL_20230214_183150479.dng</t>
  </si>
  <si>
    <t>PXL_20230214_183158336.dng</t>
  </si>
  <si>
    <t>PXL_20230214_183159107.dng</t>
  </si>
  <si>
    <t>PXL_20230214_183215599.dng</t>
  </si>
  <si>
    <t>PXL_20230214_183216348.dng</t>
  </si>
  <si>
    <t>PXL_20230214_183229940.dng</t>
  </si>
  <si>
    <t>PXL_20230214_183231070.dng</t>
  </si>
  <si>
    <t>FieldData\Smithsonian Pictures\NOVA-DC-MD\Juvenile\38892</t>
  </si>
  <si>
    <t>PXL_20230214_182848686.dng</t>
  </si>
  <si>
    <t>PXL_20230214_182851966.dng</t>
  </si>
  <si>
    <t>PXL_20230214_182853221.dng</t>
  </si>
  <si>
    <t>PXL_20230214_182912298.dng</t>
  </si>
  <si>
    <t>PXL_20230214_182913106.dng</t>
  </si>
  <si>
    <t>PXL_20230214_182926485.dng</t>
  </si>
  <si>
    <t>PXL_20230214_182927078.dng</t>
  </si>
  <si>
    <t>PXL_20230214_182945520.dng</t>
  </si>
  <si>
    <t>PXL_20230214_182946313.dng</t>
  </si>
  <si>
    <t>PXL_20230214_183002142.dng</t>
  </si>
  <si>
    <t>PXL_20230214_183004377.dng</t>
  </si>
  <si>
    <t>FieldData\Smithsonian Pictures\NOVA-DC-MD\Juvenile\45780</t>
  </si>
  <si>
    <t>PXL_20230125_192823113.dng</t>
  </si>
  <si>
    <t>PXL_20230125_192825451.dng</t>
  </si>
  <si>
    <t>PXL_20230125_192839875.dng</t>
  </si>
  <si>
    <t>PXL_20230125_192840832.dng</t>
  </si>
  <si>
    <t>PXL_20230125_192849137.dng</t>
  </si>
  <si>
    <t>PXL_20230125_192849939.dng</t>
  </si>
  <si>
    <t>PXL_20230125_192902121.dng</t>
  </si>
  <si>
    <t>PXL_20230125_192902907.dng</t>
  </si>
  <si>
    <t>PXL_20230125_192913379.dng</t>
  </si>
  <si>
    <t>PXL_20230125_192914078.dng</t>
  </si>
  <si>
    <t>FieldData\Smithsonian Pictures\NOVA-DC-MD\Juvenile\45781</t>
  </si>
  <si>
    <t>PXL_20230125_192422408.dng</t>
  </si>
  <si>
    <t>PXL_20230125_192424035.dng</t>
  </si>
  <si>
    <t>PXL_20230125_192436360.dng</t>
  </si>
  <si>
    <t>PXL_20230125_192438526.dng</t>
  </si>
  <si>
    <t>PXL_20230125_192448316.dng</t>
  </si>
  <si>
    <t>PXL_20230125_192449133.dng</t>
  </si>
  <si>
    <t>PXL_20230125_192457695.dng</t>
  </si>
  <si>
    <t>PXL_20230125_192458393.dng</t>
  </si>
  <si>
    <t>PXL_20230125_192506652.dng</t>
  </si>
  <si>
    <t>PXL_20230125_192507440.dng</t>
  </si>
  <si>
    <t>FieldData\Smithsonian Pictures\NOVA-DC-MD\Juvenile\48676</t>
  </si>
  <si>
    <t>PXL_20230125_193420719.dng</t>
  </si>
  <si>
    <t>PXL_20230125_193421768.dng</t>
  </si>
  <si>
    <t>PXL_20230125_193441838.dng</t>
  </si>
  <si>
    <t>PXL_20230125_193443686.dng</t>
  </si>
  <si>
    <t>PXL_20230125_193457383.dng</t>
  </si>
  <si>
    <t>PXL_20230125_193458204.dng</t>
  </si>
  <si>
    <t>PXL_20230125_193508835.dng</t>
  </si>
  <si>
    <t>PXL_20230125_193509617.dng</t>
  </si>
  <si>
    <t>PXL_20230125_193527146.dng</t>
  </si>
  <si>
    <t>PXL_20230125_193528158.dng</t>
  </si>
  <si>
    <t>FieldData\Smithsonian Pictures\NOVA-DC-MD\Juvenile\49960</t>
  </si>
  <si>
    <t>PXL_20230125_194731802.dng</t>
  </si>
  <si>
    <t>PXL_20230125_194732699.dng</t>
  </si>
  <si>
    <t>PXL_20230125_194747062.dng</t>
  </si>
  <si>
    <t>PXL_20230125_194748384.dng</t>
  </si>
  <si>
    <t>PXL_20230125_194802004.dng</t>
  </si>
  <si>
    <t>PXL_20230125_194802938.dng</t>
  </si>
  <si>
    <t>PXL_20230125_194810953.dng</t>
  </si>
  <si>
    <t>PXL_20230125_194811691.dng</t>
  </si>
  <si>
    <t>PXL_20230125_194824836.dng</t>
  </si>
  <si>
    <t>FieldData\Smithsonian Pictures\NOVA-DC-MD\Juvenile\54749</t>
  </si>
  <si>
    <t>PXL_20230125_200134995.dng</t>
  </si>
  <si>
    <t>PXL_20230125_200135907.dng</t>
  </si>
  <si>
    <t>PXL_20230125_200158178.dng</t>
  </si>
  <si>
    <t>PXL_20230125_200159107.dng</t>
  </si>
  <si>
    <t>PXL_20230125_200208349.dng</t>
  </si>
  <si>
    <t>PXL_20230125_200209136.dng</t>
  </si>
  <si>
    <t>PXL_20230125_200217530.dng</t>
  </si>
  <si>
    <t>PXL_20230125_200218118.dng</t>
  </si>
  <si>
    <t>PXL_20230125_200227966.dng</t>
  </si>
  <si>
    <t>PXL_20230125_200229472.dng</t>
  </si>
  <si>
    <t>FieldData\Smithsonian Pictures\NOVA-DC-MD\Juvenile\54750</t>
  </si>
  <si>
    <t>PXL_20230125_200654568.dng</t>
  </si>
  <si>
    <t>PXL_20230207_205338957.dng</t>
  </si>
  <si>
    <t>PXL_20230207_205339822.dng</t>
  </si>
  <si>
    <t>PXL_20230207_205421955.dng</t>
  </si>
  <si>
    <t>PXL_20230207_205422591.dng</t>
  </si>
  <si>
    <t>PXL_20230207_205437590.dng</t>
  </si>
  <si>
    <t>PXL_20230207_205438431.dng</t>
  </si>
  <si>
    <t>aPXL_20230207_205316926.dng</t>
  </si>
  <si>
    <t>aPXL_20230207_205321137.dng</t>
  </si>
  <si>
    <t>bPXL_20230207_205409728.dng</t>
  </si>
  <si>
    <t>FieldData\Smithsonian Pictures\NOVA-DC-MD\Juvenile\54751</t>
  </si>
  <si>
    <t>PXL_20230125_201120820(1).dng</t>
  </si>
  <si>
    <t>PXL_20230125_201120820.dng</t>
  </si>
  <si>
    <t>PXL_20230125_201121995.dng</t>
  </si>
  <si>
    <t>PXL_20230125_201138425.dng</t>
  </si>
  <si>
    <t>PXL_20230125_201139683.dng</t>
  </si>
  <si>
    <t>PXL_20230125_201147132.dng</t>
  </si>
  <si>
    <t>PXL_20230125_201147899.dng</t>
  </si>
  <si>
    <t>PXL_20230125_201201188.dng</t>
  </si>
  <si>
    <t>PXL_20230125_201201989.dng</t>
  </si>
  <si>
    <t>PXL_20230125_201210990.dng</t>
  </si>
  <si>
    <t>PXL_20230125_201211873.dng</t>
  </si>
  <si>
    <t>FieldData\Smithsonian Pictures\NOVA-DC-MD\Juvenile\588439</t>
  </si>
  <si>
    <t>PXL_20230210_184104970.dng</t>
  </si>
  <si>
    <t>PXL_20230210_184106598.dng</t>
  </si>
  <si>
    <t>PXL_20230210_184108589.dng</t>
  </si>
  <si>
    <t>PXL_20230210_184124146.dng</t>
  </si>
  <si>
    <t>PXL_20230210_184124800.dng</t>
  </si>
  <si>
    <t>PXL_20230210_184131906.dng</t>
  </si>
  <si>
    <t>PXL_20230210_184132723.dng</t>
  </si>
  <si>
    <t>PXL_20230210_184146941.dng</t>
  </si>
  <si>
    <t>PXL_20230210_184147624.dng</t>
  </si>
  <si>
    <t>PXL_20230210_184158444.dng</t>
  </si>
  <si>
    <t>PXL_20230210_184159441.dng</t>
  </si>
  <si>
    <t>FieldData\Smithsonian Pictures\NOVA-DC-MD\Juvenile\62012</t>
  </si>
  <si>
    <t>PXL_20230125_201653868.dng</t>
  </si>
  <si>
    <t>PXL_20230125_201655583.dng</t>
  </si>
  <si>
    <t>PXL_20230125_201704757.dng</t>
  </si>
  <si>
    <t>PXL_20230125_201705416.dng</t>
  </si>
  <si>
    <t>PXL_20230125_201719065.dng</t>
  </si>
  <si>
    <t>PXL_20230125_201719930.dng</t>
  </si>
  <si>
    <t>PXL_20230125_201729717.dng</t>
  </si>
  <si>
    <t>PXL_20230125_201730597.dng</t>
  </si>
  <si>
    <t>aPXL_20230214_200602005.dng</t>
  </si>
  <si>
    <t>aPXL_20230214_200603374.dng</t>
  </si>
  <si>
    <t>aPXL_20230214_200605505.dng</t>
  </si>
  <si>
    <t>FieldData\Smithsonian Pictures\NOVA-DC-MD\Juvenile\67771</t>
  </si>
  <si>
    <t>PXL_20230131_164120152.dng</t>
  </si>
  <si>
    <t>PXL_20230131_164123076.dng</t>
  </si>
  <si>
    <t>PXL_20230131_184559142.dng</t>
  </si>
  <si>
    <t>PXL_20230131_184618963.dng</t>
  </si>
  <si>
    <t>PXL_20230131_184620116.dng</t>
  </si>
  <si>
    <t>PXL_20230131_184626171.dng</t>
  </si>
  <si>
    <t>PXL_20230131_184627058.dng</t>
  </si>
  <si>
    <t>PXL_20230131_184632216.dng</t>
  </si>
  <si>
    <t>PXL_20230131_184633303.dng</t>
  </si>
  <si>
    <t>PXL_20230131_184638971.dng</t>
  </si>
  <si>
    <t>PXL_20230131_184639916.dng</t>
  </si>
  <si>
    <t>FieldData\Smithsonian Pictures\NOVA-DC-MD\Juvenile\67772</t>
  </si>
  <si>
    <t>PXL_20230131_191236058.dng</t>
  </si>
  <si>
    <t>PXL_20230131_191238130.dng</t>
  </si>
  <si>
    <t>PXL_20230131_191242804.dng</t>
  </si>
  <si>
    <t>PXL_20230131_191255669.dng</t>
  </si>
  <si>
    <t>PXL_20230131_191256998.dng</t>
  </si>
  <si>
    <t>PXL_20230131_191308430.dng</t>
  </si>
  <si>
    <t>PXL_20230131_191309250.dng</t>
  </si>
  <si>
    <t>PXL_20230131_191318660.dng</t>
  </si>
  <si>
    <t>PXL_20230131_191320130.dng</t>
  </si>
  <si>
    <t>PXL_20230131_191332687.dng</t>
  </si>
  <si>
    <t>PXL_20230131_191333460.dng</t>
  </si>
  <si>
    <t>FieldData\Smithsonian Pictures\NOVA-DC-MD\Juvenile\67773</t>
  </si>
  <si>
    <t>PXL_20230131_190141629.dng</t>
  </si>
  <si>
    <t>PXL_20230131_190150163.dng</t>
  </si>
  <si>
    <t>PXL_20230131_190152779.dng</t>
  </si>
  <si>
    <t>PXL_20230131_190204754.dng</t>
  </si>
  <si>
    <t>PXL_20230131_190205866.dng</t>
  </si>
  <si>
    <t>PXL_20230131_190213844.dng</t>
  </si>
  <si>
    <t>PXL_20230131_190214647.dng</t>
  </si>
  <si>
    <t>PXL_20230131_190224593.dng</t>
  </si>
  <si>
    <t>PXL_20230131_190225971.dng</t>
  </si>
  <si>
    <t>PXL_20230131_190234745.dng</t>
  </si>
  <si>
    <t>PXL_20230131_190235497.dng</t>
  </si>
  <si>
    <t>FieldData\Smithsonian Pictures\NOVA-DC-MD\Juvenile\80304</t>
  </si>
  <si>
    <t>PXL_20230131_191911274.dng</t>
  </si>
  <si>
    <t>PXL_20230131_191914601.dng</t>
  </si>
  <si>
    <t>PXL_20230131_191939870.dng</t>
  </si>
  <si>
    <t>PXL_20230131_191943543.dng</t>
  </si>
  <si>
    <t>PXL_20230131_191956693.dng</t>
  </si>
  <si>
    <t>PXL_20230131_191957502.dng</t>
  </si>
  <si>
    <t>PXL_20230131_192006054.dng</t>
  </si>
  <si>
    <t>PXL_20230131_192006900.dng</t>
  </si>
  <si>
    <t>PXL_20230131_192020373.dng</t>
  </si>
  <si>
    <t>PXL_20230131_192021188.dng</t>
  </si>
  <si>
    <t>FieldData\Smithsonian Pictures\Southern VA\Adult\497232</t>
  </si>
  <si>
    <t>PXL_20230208_194219613.dng</t>
  </si>
  <si>
    <t>PXL_20230208_194222987.dng</t>
  </si>
  <si>
    <t>PXL_20230208_194226015.dng</t>
  </si>
  <si>
    <t>PXL_20230208_194243767.dng</t>
  </si>
  <si>
    <t>PXL_20230208_194245538.dng</t>
  </si>
  <si>
    <t>PXL_20230208_194256341.dng</t>
  </si>
  <si>
    <t>PXL_20230208_194256935.dng</t>
  </si>
  <si>
    <t>PXL_20230208_194305393.dng</t>
  </si>
  <si>
    <t>PXL_20230208_194306574.dng</t>
  </si>
  <si>
    <t>PXL_20230208_194311979.dng</t>
  </si>
  <si>
    <t>PXL_20230208_194313877.dng</t>
  </si>
  <si>
    <t>FieldData\Smithsonian Pictures\Southern VA\Adult\497235</t>
  </si>
  <si>
    <t>PXL_20230208_191741972.dng</t>
  </si>
  <si>
    <t>PXL_20230208_191744520.dng</t>
  </si>
  <si>
    <t>PXL_20230208_191746713.dng</t>
  </si>
  <si>
    <t>PXL_20230208_191755290.dng</t>
  </si>
  <si>
    <t>PXL_20230208_191756457.dng</t>
  </si>
  <si>
    <t>PXL_20230208_191804649.dng</t>
  </si>
  <si>
    <t>PXL_20230208_191805826.dng</t>
  </si>
  <si>
    <t>PXL_20230208_191814169.dng</t>
  </si>
  <si>
    <t>PXL_20230208_191814849.dng</t>
  </si>
  <si>
    <t>PXL_20230208_191822873.dng</t>
  </si>
  <si>
    <t>PXL_20230208_191823927.dng</t>
  </si>
  <si>
    <t>FieldData\Smithsonian Pictures\Southern VA\Adult\497236</t>
  </si>
  <si>
    <t>PXL_20230208_191515510.dng</t>
  </si>
  <si>
    <t>PXL_20230208_191520966.dng</t>
  </si>
  <si>
    <t>PXL_20230208_191522815.dng</t>
  </si>
  <si>
    <t>PXL_20230208_191537248.dng</t>
  </si>
  <si>
    <t>PXL_20230208_191538500.dng</t>
  </si>
  <si>
    <t>PXL_20230208_191546060.dng</t>
  </si>
  <si>
    <t>PXL_20230208_191546854.dng</t>
  </si>
  <si>
    <t>PXL_20230208_191554813.dng</t>
  </si>
  <si>
    <t>PXL_20230208_191555884.dng</t>
  </si>
  <si>
    <t>PXL_20230208_191604392.dng</t>
  </si>
  <si>
    <t>PXL_20230208_191606850.dng</t>
  </si>
  <si>
    <t>FieldData\Smithsonian Pictures\Southern VA\Adult\497237</t>
  </si>
  <si>
    <t>PXL_20230208_191248707.dng</t>
  </si>
  <si>
    <t>PXL_20230208_191251934.dng</t>
  </si>
  <si>
    <t>PXL_20230208_191253758.dng</t>
  </si>
  <si>
    <t>PXL_20230208_191308131.dng</t>
  </si>
  <si>
    <t>PXL_20230208_191309250.dng</t>
  </si>
  <si>
    <t>PXL_20230208_191320472.dng</t>
  </si>
  <si>
    <t>PXL_20230208_191322231.dng</t>
  </si>
  <si>
    <t>PXL_20230208_191334978.dng</t>
  </si>
  <si>
    <t>PXL_20230208_191335667.dng</t>
  </si>
  <si>
    <t>PXL_20230208_191342624.dng</t>
  </si>
  <si>
    <t>PXL_20230208_191344732.dng</t>
  </si>
  <si>
    <t>FieldData\Smithsonian Pictures\Southern VA\Adult\497246</t>
  </si>
  <si>
    <t>PXL_20230208_190635763.dng</t>
  </si>
  <si>
    <t>PXL_20230208_190638105.dng</t>
  </si>
  <si>
    <t>PXL_20230208_190640600.dng</t>
  </si>
  <si>
    <t>PXL_20230208_190701229.dng</t>
  </si>
  <si>
    <t>PXL_20230208_190701865.dng</t>
  </si>
  <si>
    <t>PXL_20230208_190714578.dng</t>
  </si>
  <si>
    <t>PXL_20230208_190715395.dng</t>
  </si>
  <si>
    <t>PXL_20230208_190723913.dng</t>
  </si>
  <si>
    <t>PXL_20230208_190724655.dng</t>
  </si>
  <si>
    <t>PXL_20230208_190731510.dng</t>
  </si>
  <si>
    <t>PXL_20230208_190732281.dng</t>
  </si>
  <si>
    <t>FieldData\Smithsonian Pictures\Southern VA\Adult\497250</t>
  </si>
  <si>
    <t>PXL_20230208_211848683.dng</t>
  </si>
  <si>
    <t>PXL_20230208_211853932.dng</t>
  </si>
  <si>
    <t>PXL_20230208_211855234.dng</t>
  </si>
  <si>
    <t>PXL_20230208_211907244.dng</t>
  </si>
  <si>
    <t>PXL_20230208_211908159.dng</t>
  </si>
  <si>
    <t>PXL_20230208_211917541.dng</t>
  </si>
  <si>
    <t>PXL_20230208_211918727.dng</t>
  </si>
  <si>
    <t>PXL_20230208_211932147.dng</t>
  </si>
  <si>
    <t>PXL_20230208_211934894.dng</t>
  </si>
  <si>
    <t>PXL_20230208_211945732.dng</t>
  </si>
  <si>
    <t>PXL_20230208_211946762.dng</t>
  </si>
  <si>
    <t>FieldData\Smithsonian Pictures\Southern VA\Adult\497251</t>
  </si>
  <si>
    <t>PXL_20230208_212753933.dng</t>
  </si>
  <si>
    <t>PXL_20230208_212756144.dng</t>
  </si>
  <si>
    <t>PXL_20230208_212757283.dng</t>
  </si>
  <si>
    <t>PXL_20230208_212808320.dng</t>
  </si>
  <si>
    <t>PXL_20230208_212809073.dng</t>
  </si>
  <si>
    <t>PXL_20230208_212815392.dng</t>
  </si>
  <si>
    <t>PXL_20230208_212816164.dng</t>
  </si>
  <si>
    <t>PXL_20230208_212825884.dng</t>
  </si>
  <si>
    <t>PXL_20230208_212827700.dng</t>
  </si>
  <si>
    <t>PXL_20230208_212834777.dng</t>
  </si>
  <si>
    <t>PXL_20230208_212835520.dng</t>
  </si>
  <si>
    <t>FieldData\Smithsonian Pictures\Southern VA\Adult\497252</t>
  </si>
  <si>
    <t>PXL_20230208_210721336.dng</t>
  </si>
  <si>
    <t>PXL_20230208_210723180.dng</t>
  </si>
  <si>
    <t>PXL_20230208_210724244.dng</t>
  </si>
  <si>
    <t>PXL_20230208_210742258.dng</t>
  </si>
  <si>
    <t>PXL_20230208_210742894.dng</t>
  </si>
  <si>
    <t>PXL_20230208_210800447.dng</t>
  </si>
  <si>
    <t>PXL_20230208_210801111.dng</t>
  </si>
  <si>
    <t>PXL_20230208_210818949.dng</t>
  </si>
  <si>
    <t>PXL_20230208_210819761.dng</t>
  </si>
  <si>
    <t>PXL_20230208_210831253.dng</t>
  </si>
  <si>
    <t>PXL_20230208_210837833.dng</t>
  </si>
  <si>
    <t>FieldData\Smithsonian Pictures\Southern VA\Adult\497254</t>
  </si>
  <si>
    <t>PXL_20230208_210448671.dng</t>
  </si>
  <si>
    <t>PXL_20230208_210450791.dng</t>
  </si>
  <si>
    <t>PXL_20230208_210453350.dng</t>
  </si>
  <si>
    <t>PXL_20230208_210508890.dng</t>
  </si>
  <si>
    <t>PXL_20230208_210509591.dng</t>
  </si>
  <si>
    <t>PXL_20230208_210517593.dng</t>
  </si>
  <si>
    <t>PXL_20230208_210518433.dng</t>
  </si>
  <si>
    <t>PXL_20230208_210525604.dng</t>
  </si>
  <si>
    <t>PXL_20230208_210526380.dng</t>
  </si>
  <si>
    <t>PXL_20230208_210538741.dng</t>
  </si>
  <si>
    <t>PXL_20230208_210540282.dng</t>
  </si>
  <si>
    <t>FieldData\Smithsonian Pictures\Southern VA\Adult\497261</t>
  </si>
  <si>
    <t>PXL_20230208_205629687.dng</t>
  </si>
  <si>
    <t>PXL_20230208_205633990.dng</t>
  </si>
  <si>
    <t>PXL_20230208_205636026.dng</t>
  </si>
  <si>
    <t>PXL_20230208_205650118.dng</t>
  </si>
  <si>
    <t>PXL_20230208_205650871.dng</t>
  </si>
  <si>
    <t>PXL_20230208_205700026.dng</t>
  </si>
  <si>
    <t>PXL_20230208_205700788.dng</t>
  </si>
  <si>
    <t>PXL_20230208_205708408.dng</t>
  </si>
  <si>
    <t>PXL_20230208_205709644.dng</t>
  </si>
  <si>
    <t>PXL_20230208_205717296.dng</t>
  </si>
  <si>
    <t>PXL_20230208_205720485.dng</t>
  </si>
  <si>
    <t>FieldData\Smithsonian Pictures\Southern VA\Adult\497268</t>
  </si>
  <si>
    <t>PXL_20230208_205038081.dng</t>
  </si>
  <si>
    <t>PXL_20230208_205040579.dng</t>
  </si>
  <si>
    <t>PXL_20230208_205042451.dng</t>
  </si>
  <si>
    <t>PXL_20230208_205053360.dng</t>
  </si>
  <si>
    <t>PXL_20230208_205059504.dng</t>
  </si>
  <si>
    <t>PXL_20230208_205100157.dng</t>
  </si>
  <si>
    <t>PXL_20230208_205114753.dng</t>
  </si>
  <si>
    <t>PXL_20230208_205115787.dng</t>
  </si>
  <si>
    <t>PXL_20230208_205128010.dng</t>
  </si>
  <si>
    <t>PXL_20230208_205128692.dng</t>
  </si>
  <si>
    <t>PXL_20230208_205137725.dng</t>
  </si>
  <si>
    <t>PXL_20230208_205138473.dng</t>
  </si>
  <si>
    <t>FieldData\Smithsonian Pictures\Southern VA\Adult\497301</t>
  </si>
  <si>
    <t>PXL_20230208_201554809.dng</t>
  </si>
  <si>
    <t>PXL_20230208_201559697.dng</t>
  </si>
  <si>
    <t>PXL_20230208_201601844.dng</t>
  </si>
  <si>
    <t>PXL_20230208_201622820.dng</t>
  </si>
  <si>
    <t>PXL_20230208_201623634.dng</t>
  </si>
  <si>
    <t>PXL_20230208_201635626.dng</t>
  </si>
  <si>
    <t>PXL_20230208_201636552.dng</t>
  </si>
  <si>
    <t>PXL_20230208_201644612.dng</t>
  </si>
  <si>
    <t>PXL_20230208_201645395.dng</t>
  </si>
  <si>
    <t>PXL_20230208_201652258.dng</t>
  </si>
  <si>
    <t>PXL_20230208_201654708.dng</t>
  </si>
  <si>
    <t>FieldData\Smithsonian Pictures\Southern VA\Adult\519624</t>
  </si>
  <si>
    <t>PXL_20230210_192058805.dng</t>
  </si>
  <si>
    <t>PXL_20230210_192102393.dng</t>
  </si>
  <si>
    <t>PXL_20230210_192105121.dng</t>
  </si>
  <si>
    <t>PXL_20230210_192119527.dng</t>
  </si>
  <si>
    <t>PXL_20230210_192120435.dng</t>
  </si>
  <si>
    <t>PXL_20230210_192131612.dng</t>
  </si>
  <si>
    <t>PXL_20230210_192132330.dng</t>
  </si>
  <si>
    <t>PXL_20230210_192139248.dng</t>
  </si>
  <si>
    <t>PXL_20230210_192139926.dng</t>
  </si>
  <si>
    <t>PXL_20230210_192151010.dng</t>
  </si>
  <si>
    <t>PXL_20230210_192151779.dng</t>
  </si>
  <si>
    <t>FieldData\Smithsonian Pictures\Southern VA\Hatchlings\519625</t>
  </si>
  <si>
    <t>PXL_20230210_205254752.dng</t>
  </si>
  <si>
    <t>PXL_20230210_205257885.dng</t>
  </si>
  <si>
    <t>PXL_20230210_205259557.dng</t>
  </si>
  <si>
    <t>PXL_20230210_205321702.dng</t>
  </si>
  <si>
    <t>PXL_20230210_205322292.dng</t>
  </si>
  <si>
    <t>PXL_20230210_205333123.dng</t>
  </si>
  <si>
    <t>PXL_20230210_205334005.dng</t>
  </si>
  <si>
    <t>PXL_20230210_205345087.dng</t>
  </si>
  <si>
    <t>PXL_20230210_205345794.dng</t>
  </si>
  <si>
    <t>PXL_20230210_205359306.dng</t>
  </si>
  <si>
    <t>PXL_20230210_205400615.dng</t>
  </si>
  <si>
    <t>FieldData\Smithsonian Pictures\Southern VA\Hatchlings\519626</t>
  </si>
  <si>
    <t>PXL_20230210_191726947.dng</t>
  </si>
  <si>
    <t>PXL_20230210_191729799.dng</t>
  </si>
  <si>
    <t>PXL_20230210_191731496.dng</t>
  </si>
  <si>
    <t>PXL_20230210_191808647.dng</t>
  </si>
  <si>
    <t>PXL_20230210_191810354.dng</t>
  </si>
  <si>
    <t>PXL_20230210_191821175.dng</t>
  </si>
  <si>
    <t>PXL_20230210_191824482.dng</t>
  </si>
  <si>
    <t>PXL_20230210_191838078.dng</t>
  </si>
  <si>
    <t>PXL_20230210_191839919.dng</t>
  </si>
  <si>
    <t>PXL_20230210_191848058.dng</t>
  </si>
  <si>
    <t>PXL_20230210_191848916.dng</t>
  </si>
  <si>
    <t>FieldData\Smithsonian Pictures\Southern VA\Hatchlings\519627</t>
  </si>
  <si>
    <t>PXL_20230210_204436062.dng</t>
  </si>
  <si>
    <t>PXL_20230210_204439482.dng</t>
  </si>
  <si>
    <t>PXL_20230210_204442256.dng</t>
  </si>
  <si>
    <t>PXL_20230210_204458053.dng</t>
  </si>
  <si>
    <t>PXL_20230210_204458904.dng</t>
  </si>
  <si>
    <t>PXL_20230210_204506183.dng</t>
  </si>
  <si>
    <t>PXL_20230210_204506911.dng</t>
  </si>
  <si>
    <t>PXL_20230210_204521296.dng</t>
  </si>
  <si>
    <t>PXL_20230210_204522016.dng</t>
  </si>
  <si>
    <t>PXL_20230210_204529404.dng</t>
  </si>
  <si>
    <t>PXL_20230210_204530246.dng</t>
  </si>
  <si>
    <t>FieldData\Smithsonian Pictures\Southern VA\Hatchlings\519630</t>
  </si>
  <si>
    <t>PXL_20230210_192657859.dng</t>
  </si>
  <si>
    <t>PXL_20230210_192700532.dng</t>
  </si>
  <si>
    <t>PXL_20230210_192703854.dng</t>
  </si>
  <si>
    <t>PXL_20230210_192717493.dng</t>
  </si>
  <si>
    <t>PXL_20230210_192718144.dng</t>
  </si>
  <si>
    <t>PXL_20230210_192725719.dng</t>
  </si>
  <si>
    <t>PXL_20230210_192726870.dng</t>
  </si>
  <si>
    <t>PXL_20230210_192738589.dng</t>
  </si>
  <si>
    <t>PXL_20230210_192739181.dng</t>
  </si>
  <si>
    <t>PXL_20230210_192750930.dng</t>
  </si>
  <si>
    <t>PXL_20230210_192752169.dng</t>
  </si>
  <si>
    <t>FieldData\Smithsonian Pictures\Southern VA\Hatchlings\519631</t>
  </si>
  <si>
    <t>PXL_20230210_202315320.dng</t>
  </si>
  <si>
    <t>PXL_20230210_202317412.dng</t>
  </si>
  <si>
    <t>PXL_20230210_202319503.dng</t>
  </si>
  <si>
    <t>PXL_20230210_202334798.dng</t>
  </si>
  <si>
    <t>PXL_20230210_202335784.dng</t>
  </si>
  <si>
    <t>PXL_20230210_202343866.dng</t>
  </si>
  <si>
    <t>PXL_20230210_202344608.dng</t>
  </si>
  <si>
    <t>PXL_20230210_202359316.dng</t>
  </si>
  <si>
    <t>PXL_20230210_202359964.dng</t>
  </si>
  <si>
    <t>PXL_20230210_202410634.dng</t>
  </si>
  <si>
    <t>PXL_20230210_202411398.dng</t>
  </si>
  <si>
    <t>FieldData\Smithsonian Pictures\Southern VA\Hatchlings\519632</t>
  </si>
  <si>
    <t>PXL_20230210_193958574.dng</t>
  </si>
  <si>
    <t>PXL_20230210_194000788.dng</t>
  </si>
  <si>
    <t>PXL_20230210_194002538.dng</t>
  </si>
  <si>
    <t>PXL_20230210_194020003.dng</t>
  </si>
  <si>
    <t>PXL_20230210_194020642.dng</t>
  </si>
  <si>
    <t>PXL_20230210_194031398.dng</t>
  </si>
  <si>
    <t>PXL_20230210_194032122.dng</t>
  </si>
  <si>
    <t>PXL_20230210_194103923.dng</t>
  </si>
  <si>
    <t>PXL_20230210_194104545.dng</t>
  </si>
  <si>
    <t>PXL_20230210_194117879.dng</t>
  </si>
  <si>
    <t>PXL_20230210_194119552.dng</t>
  </si>
  <si>
    <t>FieldData\Smithsonian Pictures\Southern VA\Hatchlings\519633</t>
  </si>
  <si>
    <t>PXL_20230210_193012635.dng</t>
  </si>
  <si>
    <t>PXL_20230210_193015123.dng</t>
  </si>
  <si>
    <t>PXL_20230210_193016540.dng</t>
  </si>
  <si>
    <t>PXL_20230210_193028915.dng</t>
  </si>
  <si>
    <t>PXL_20230210_193029672.dng</t>
  </si>
  <si>
    <t>PXL_20230210_193040760.dng</t>
  </si>
  <si>
    <t>PXL_20230210_193042743.dng</t>
  </si>
  <si>
    <t>PXL_20230210_193048177.dng</t>
  </si>
  <si>
    <t>PXL_20230210_193050142.dng</t>
  </si>
  <si>
    <t>PXL_20230210_193106143.dng</t>
  </si>
  <si>
    <t>PXL_20230210_193106864.dng</t>
  </si>
  <si>
    <t>FieldData\Smithsonian Pictures\Southern VA\Hatchlings\519642</t>
  </si>
  <si>
    <t>PXL_20230210_211938284.dng</t>
  </si>
  <si>
    <t>PXL_20230210_211942724.dng</t>
  </si>
  <si>
    <t>PXL_20230210_211945411.dng</t>
  </si>
  <si>
    <t>PXL_20230210_212030439.dng</t>
  </si>
  <si>
    <t>PXL_20230210_212031116.dng</t>
  </si>
  <si>
    <t>PXL_20230210_212041828.dng</t>
  </si>
  <si>
    <t>PXL_20230210_212042448.dng</t>
  </si>
  <si>
    <t>PXL_20230210_212056086.dng</t>
  </si>
  <si>
    <t>PXL_20230210_212056626.dng</t>
  </si>
  <si>
    <t>PXL_20230210_212105455.dng</t>
  </si>
  <si>
    <t>PXL_20230210_212106338.dng</t>
  </si>
  <si>
    <t>FieldData\Smithsonian Pictures\Southern VA\Hatchlings\519643</t>
  </si>
  <si>
    <t>PXL_20230210_205705311.dng</t>
  </si>
  <si>
    <t>PXL_20230210_205707579.dng</t>
  </si>
  <si>
    <t>PXL_20230210_205709534.dng</t>
  </si>
  <si>
    <t>PXL_20230210_205730379.dng</t>
  </si>
  <si>
    <t>PXL_20230210_205731044.dng</t>
  </si>
  <si>
    <t>PXL_20230210_205739685.dng</t>
  </si>
  <si>
    <t>PXL_20230210_205740615.dng</t>
  </si>
  <si>
    <t>PXL_20230210_205750829.dng</t>
  </si>
  <si>
    <t>PXL_20230210_205751489.dng</t>
  </si>
  <si>
    <t>PXL_20230210_205806418.dng</t>
  </si>
  <si>
    <t>PXL_20230210_205807354.dng</t>
  </si>
  <si>
    <t>FieldData\Smithsonian Pictures\Southern VA\Hatchlings\519644</t>
  </si>
  <si>
    <t>PXL_20230210_200200959.dng</t>
  </si>
  <si>
    <t>PXL_20230210_200202488.dng</t>
  </si>
  <si>
    <t>PXL_20230210_200203736.dng</t>
  </si>
  <si>
    <t>PXL_20230210_200222187.dng</t>
  </si>
  <si>
    <t>PXL_20230210_200222821.dng</t>
  </si>
  <si>
    <t>PXL_20230210_200231516.dng</t>
  </si>
  <si>
    <t>PXL_20230210_200232117.dng</t>
  </si>
  <si>
    <t>PXL_20230210_200244694.dng</t>
  </si>
  <si>
    <t>PXL_20230210_200245396.dng</t>
  </si>
  <si>
    <t>PXL_20230210_200256879.dng</t>
  </si>
  <si>
    <t>PXL_20230210_200257493.dng</t>
  </si>
  <si>
    <t>FieldData\Smithsonian Pictures\Southern VA\Hatchlings\519646</t>
  </si>
  <si>
    <t>PXL_20230210_211445356.dng</t>
  </si>
  <si>
    <t>PXL_20230210_211447311.dng</t>
  </si>
  <si>
    <t>PXL_20230210_211449317.dng</t>
  </si>
  <si>
    <t>PXL_20230210_211503107.dng</t>
  </si>
  <si>
    <t>PXL_20230210_211503789.dng</t>
  </si>
  <si>
    <t>PXL_20230210_211514344.dng</t>
  </si>
  <si>
    <t>PXL_20230210_211514990.dng</t>
  </si>
  <si>
    <t>PXL_20230210_211524156.dng</t>
  </si>
  <si>
    <t>PXL_20230210_211524746.dng</t>
  </si>
  <si>
    <t>PXL_20230210_211537327.dng</t>
  </si>
  <si>
    <t>PXL_20230210_211538382.dng</t>
  </si>
  <si>
    <t>FieldData\Smithsonian Pictures\Southern VA\Hatchlings\519647</t>
  </si>
  <si>
    <t>PXL_20230210_203251001.dng</t>
  </si>
  <si>
    <t>PXL_20230210_203253750.dng</t>
  </si>
  <si>
    <t>PXL_20230210_203255624.dng</t>
  </si>
  <si>
    <t>PXL_20230210_203312228.dng</t>
  </si>
  <si>
    <t>PXL_20230210_203313818.dng</t>
  </si>
  <si>
    <t>PXL_20230210_203327156.dng</t>
  </si>
  <si>
    <t>PXL_20230210_203327835.dng</t>
  </si>
  <si>
    <t>PXL_20230210_203340391.dng</t>
  </si>
  <si>
    <t>PXL_20230210_203341261.dng</t>
  </si>
  <si>
    <t>PXL_20230210_203353416.dng</t>
  </si>
  <si>
    <t>PXL_20230210_203354789.dng</t>
  </si>
  <si>
    <t>FieldData\Smithsonian Pictures\Southern VA\Hatchlings\519649</t>
  </si>
  <si>
    <t>PXL_20230210_195312678.dng</t>
  </si>
  <si>
    <t>PXL_20230210_195314119.dng</t>
  </si>
  <si>
    <t>PXL_20230210_195317356.dng</t>
  </si>
  <si>
    <t>PXL_20230210_195341567.dng</t>
  </si>
  <si>
    <t>PXL_20230210_195342246.dng</t>
  </si>
  <si>
    <t>PXL_20230210_195354943.dng</t>
  </si>
  <si>
    <t>PXL_20230210_195355578.dng</t>
  </si>
  <si>
    <t>PXL_20230210_195404826.dng</t>
  </si>
  <si>
    <t>PXL_20230210_195407123.dng</t>
  </si>
  <si>
    <t>PXL_20230210_195422587.dng</t>
  </si>
  <si>
    <t>PXL_20230210_195424920.dng</t>
  </si>
  <si>
    <t>PXL_20230210_195425537.dng</t>
  </si>
  <si>
    <t>FieldData\Smithsonian Pictures\Southern VA\Hatchlings\519652</t>
  </si>
  <si>
    <t>PXL_20230210_192359673.dng</t>
  </si>
  <si>
    <t>PXL_20230210_192402129.dng</t>
  </si>
  <si>
    <t>PXL_20230210_192403792.dng</t>
  </si>
  <si>
    <t>PXL_20230210_192423736.dng</t>
  </si>
  <si>
    <t>PXL_20230210_192426045.dng</t>
  </si>
  <si>
    <t>PXL_20230210_192432322.dng</t>
  </si>
  <si>
    <t>PXL_20230210_192433068.dng</t>
  </si>
  <si>
    <t>PXL_20230210_192441316.dng</t>
  </si>
  <si>
    <t>PXL_20230210_192441987.dng</t>
  </si>
  <si>
    <t>PXL_20230210_192458805.dng</t>
  </si>
  <si>
    <t>PXL_20230210_192459617.dng</t>
  </si>
  <si>
    <t>FieldData\Smithsonian Pictures\Southern VA\Hatchlings\519653</t>
  </si>
  <si>
    <t>PXL_20230210_195703767.dng</t>
  </si>
  <si>
    <t>PXL_20230210_195705340.dng</t>
  </si>
  <si>
    <t>PXL_20230210_195706390.dng</t>
  </si>
  <si>
    <t>PXL_20230210_195721065.dng</t>
  </si>
  <si>
    <t>PXL_20230210_195721637.dng</t>
  </si>
  <si>
    <t>PXL_20230210_195733223.dng</t>
  </si>
  <si>
    <t>PXL_20230210_195734666.dng</t>
  </si>
  <si>
    <t>PXL_20230210_195742972.dng</t>
  </si>
  <si>
    <t>PXL_20230210_195743743.dng</t>
  </si>
  <si>
    <t>PXL_20230210_195754568.dng</t>
  </si>
  <si>
    <t>PXL_20230210_195755283.dng</t>
  </si>
  <si>
    <t>FieldData\Smithsonian Pictures\Southern VA\Hatchlings\519654</t>
  </si>
  <si>
    <t>PXL_20230210_204846398.dng</t>
  </si>
  <si>
    <t>PXL_20230210_204848678.dng</t>
  </si>
  <si>
    <t>PXL_20230210_204849982.dng</t>
  </si>
  <si>
    <t>PXL_20230210_204905856.dng</t>
  </si>
  <si>
    <t>PXL_20230210_204906974.dng</t>
  </si>
  <si>
    <t>PXL_20230210_204917024.dng</t>
  </si>
  <si>
    <t>PXL_20230210_204917803.dng</t>
  </si>
  <si>
    <t>PXL_20230210_204932401.dng</t>
  </si>
  <si>
    <t>PXL_20230210_204933159.dng</t>
  </si>
  <si>
    <t>PXL_20230210_204946416.dng</t>
  </si>
  <si>
    <t>PXL_20230210_204947558.dng</t>
  </si>
  <si>
    <t>FieldData\Smithsonian Pictures\Southern VA\Hatchlings\519655</t>
  </si>
  <si>
    <t>PXL_20230210_200437089.dng</t>
  </si>
  <si>
    <t>PXL_20230210_200439730.dng</t>
  </si>
  <si>
    <t>PXL_20230210_200441607.dng</t>
  </si>
  <si>
    <t>PXL_20230210_200455348.dng</t>
  </si>
  <si>
    <t>PXL_20230210_200456265.dng</t>
  </si>
  <si>
    <t>PXL_20230210_200503910.dng</t>
  </si>
  <si>
    <t>PXL_20230210_200504589.dng</t>
  </si>
  <si>
    <t>PXL_20230210_200517554.dng</t>
  </si>
  <si>
    <t>PXL_20230210_200518281.dng</t>
  </si>
  <si>
    <t>PXL_20230210_200529232.dng</t>
  </si>
  <si>
    <t>PXL_20230210_200530052.dng</t>
  </si>
  <si>
    <t>FieldData\Smithsonian Pictures\Southern VA\Hatchlings\519656</t>
  </si>
  <si>
    <t>PXL_20230210_193653306.dng</t>
  </si>
  <si>
    <t>PXL_20230210_193655354.dng</t>
  </si>
  <si>
    <t>PXL_20230210_193658146.dng</t>
  </si>
  <si>
    <t>PXL_20230210_193718185.dng</t>
  </si>
  <si>
    <t>PXL_20230210_193718985.dng</t>
  </si>
  <si>
    <t>PXL_20230210_193730775.dng</t>
  </si>
  <si>
    <t>PXL_20230210_193732619.dng</t>
  </si>
  <si>
    <t>PXL_20230210_193751951.dng</t>
  </si>
  <si>
    <t>PXL_20230210_193752913.dng</t>
  </si>
  <si>
    <t>PXL_20230210_193801698.dng</t>
  </si>
  <si>
    <t>PXL_20230210_193802495.dng</t>
  </si>
  <si>
    <t>FieldData\Smithsonian Pictures\Southern VA\Hatchlings\519661</t>
  </si>
  <si>
    <t>PXL_20230210_202708821.dng</t>
  </si>
  <si>
    <t>PXL_20230210_202713550.dng</t>
  </si>
  <si>
    <t>PXL_20230210_202714753.dng</t>
  </si>
  <si>
    <t>PXL_20230210_202729369.dng</t>
  </si>
  <si>
    <t>PXL_20230210_202730237.dng</t>
  </si>
  <si>
    <t>PXL_20230210_202739284.dng</t>
  </si>
  <si>
    <t>PXL_20230210_202740506.dng</t>
  </si>
  <si>
    <t>PXL_20230210_202751248.dng</t>
  </si>
  <si>
    <t>PXL_20230210_202751988.dng</t>
  </si>
  <si>
    <t>PXL_20230210_202802530.dng</t>
  </si>
  <si>
    <t>PXL_20230210_202804116.dng</t>
  </si>
  <si>
    <t>FieldData\Smithsonian Pictures\Southern VA\Hatchlings\519662</t>
  </si>
  <si>
    <t>PXL_20230210_203005989.dng</t>
  </si>
  <si>
    <t>PXL_20230210_203006869.dng</t>
  </si>
  <si>
    <t>PXL_20230210_203009627.dng</t>
  </si>
  <si>
    <t>PXL_20230210_203025358.dng</t>
  </si>
  <si>
    <t>PXL_20230210_203026090.dng</t>
  </si>
  <si>
    <t>PXL_20230210_203036503.dng</t>
  </si>
  <si>
    <t>PXL_20230210_203037118.dng</t>
  </si>
  <si>
    <t>PXL_20230210_203047748.dng</t>
  </si>
  <si>
    <t>PXL_20230210_203048383.dng</t>
  </si>
  <si>
    <t>PXL_20230210_203100412.dng</t>
  </si>
  <si>
    <t>PXL_20230210_203101061.dng</t>
  </si>
  <si>
    <t>FieldData\Smithsonian Pictures\Southern VA\Hatchlings\519663</t>
  </si>
  <si>
    <t>PXL_20230210_191523204.dng</t>
  </si>
  <si>
    <t>PXL_20230210_191523951.dng</t>
  </si>
  <si>
    <t>PXL_20230210_191526300.dng</t>
  </si>
  <si>
    <t>PXL_20230210_191538519.dng</t>
  </si>
  <si>
    <t>PXL_20230210_191539122.dng</t>
  </si>
  <si>
    <t>PXL_20230210_191546955.dng</t>
  </si>
  <si>
    <t>PXL_20230210_191547818.dng</t>
  </si>
  <si>
    <t>PXL_20230210_191558627.dng</t>
  </si>
  <si>
    <t>PXL_20230210_191559262.dng</t>
  </si>
  <si>
    <t>PXL_20230210_191611171.dng</t>
  </si>
  <si>
    <t>PXL_20230210_191611808.dng</t>
  </si>
  <si>
    <t>FieldData\Smithsonian Pictures\Southern VA\Hatchlings\519664</t>
  </si>
  <si>
    <t>PXL_20230210_194751502.dng</t>
  </si>
  <si>
    <t>PXL_20230210_194752617.dng</t>
  </si>
  <si>
    <t>PXL_20230210_194753504.dng</t>
  </si>
  <si>
    <t>PXL_20230210_194819583.dng</t>
  </si>
  <si>
    <t>PXL_20230210_194822133.dng</t>
  </si>
  <si>
    <t>PXL_20230210_194833940.dng</t>
  </si>
  <si>
    <t>PXL_20230210_194834644.dng</t>
  </si>
  <si>
    <t>PXL_20230210_194857154.dng</t>
  </si>
  <si>
    <t>PXL_20230210_194857811.dng</t>
  </si>
  <si>
    <t>FieldData\Smithsonian Pictures\Southern VA\Hatchlings\519665</t>
  </si>
  <si>
    <t>PXL_20230210_210647249.dng</t>
  </si>
  <si>
    <t>PXL_20230210_210650755.dng</t>
  </si>
  <si>
    <t>PXL_20230210_210652965.dng</t>
  </si>
  <si>
    <t>PXL_20230210_210714523.dng</t>
  </si>
  <si>
    <t>PXL_20230210_210715211.dng</t>
  </si>
  <si>
    <t>PXL_20230210_210733097.dng</t>
  </si>
  <si>
    <t>PXL_20230210_210734290.dng</t>
  </si>
  <si>
    <t>PXL_20230210_210746439.dng</t>
  </si>
  <si>
    <t>PXL_20230210_210747093.dng</t>
  </si>
  <si>
    <t>PXL_20230210_210758291.dng</t>
  </si>
  <si>
    <t>PXL_20230210_210759154.dng</t>
  </si>
  <si>
    <t>FieldData\Smithsonian Pictures\Southern VA\Hatchlings\519666</t>
  </si>
  <si>
    <t>PXL_20230210_201116894.dng</t>
  </si>
  <si>
    <t>PXL_20230210_201118922.dng</t>
  </si>
  <si>
    <t>PXL_20230210_201120697.dng</t>
  </si>
  <si>
    <t>PXL_20230210_201136715.dng</t>
  </si>
  <si>
    <t>PXL_20230210_201137371.dng</t>
  </si>
  <si>
    <t>PXL_20230210_201148423.dng</t>
  </si>
  <si>
    <t>PXL_20230210_201148978.dng</t>
  </si>
  <si>
    <t>PXL_20230210_201203171.dng</t>
  </si>
  <si>
    <t>PXL_20230210_201203808.dng</t>
  </si>
  <si>
    <t>PXL_20230210_201217326.dng</t>
  </si>
  <si>
    <t>PXL_20230210_201218741.dng</t>
  </si>
  <si>
    <t>PXL_20230210_201219500.dng</t>
  </si>
  <si>
    <t>FieldData\Smithsonian Pictures\Southern VA\Juvenile\497299</t>
  </si>
  <si>
    <t>PXL_20230208_202317920.dng</t>
  </si>
  <si>
    <t>PXL_20230208_202320747.dng</t>
  </si>
  <si>
    <t>PXL_20230208_202322847.dng</t>
  </si>
  <si>
    <t>PXL_20230208_202352483.dng</t>
  </si>
  <si>
    <t>PXL_20230208_202353304.dng</t>
  </si>
  <si>
    <t>PXL_20230208_202359909.dng</t>
  </si>
  <si>
    <t>PXL_20230208_202400721.dng</t>
  </si>
  <si>
    <t>PXL_20230208_202409493.dng</t>
  </si>
  <si>
    <t>PXL_20230208_202411413.dng</t>
  </si>
  <si>
    <t>PXL_20230208_202420377.dng</t>
  </si>
  <si>
    <t>PXL_20230208_202426861.dng</t>
  </si>
  <si>
    <t>FieldData\Smithsonian Pictures\Southern VA\Juvenile\497300</t>
  </si>
  <si>
    <t>PXL_20230208_201942855.dng</t>
  </si>
  <si>
    <t>PXL_20230208_201947236.dng</t>
  </si>
  <si>
    <t>PXL_20230208_201949321.dng</t>
  </si>
  <si>
    <t>PXL_20230208_202005992.dng</t>
  </si>
  <si>
    <t>PXL_20230208_202006776.dng</t>
  </si>
  <si>
    <t>PXL_20230208_202014300.dng</t>
  </si>
  <si>
    <t>PXL_20230208_202015278.dng</t>
  </si>
  <si>
    <t>PXL_20230208_202028512.dng</t>
  </si>
  <si>
    <t>PXL_20230208_202029332.dng</t>
  </si>
  <si>
    <t>PXL_20230208_202047277.dng</t>
  </si>
  <si>
    <t>PXL_20230208_202048426.dng</t>
  </si>
  <si>
    <t>PXL_20220624_142250101</t>
  </si>
  <si>
    <t>dng</t>
  </si>
  <si>
    <t>PXL_20220624_142628779</t>
  </si>
  <si>
    <t>PXL_20220624_142834869</t>
  </si>
  <si>
    <t>PXL_20220624_143112543</t>
  </si>
  <si>
    <t>PXL_20220624_143236132</t>
  </si>
  <si>
    <t>PXL_20220629_140613729</t>
  </si>
  <si>
    <t>PXL_20220629_140621196</t>
  </si>
  <si>
    <t>PXL_20220629_140756288</t>
  </si>
  <si>
    <t>PXL_20220629_140758117</t>
  </si>
  <si>
    <t>PXL_20220629_141515164</t>
  </si>
  <si>
    <t>PXL_20220629_141518242</t>
  </si>
  <si>
    <t>PXL_20220629_141536005</t>
  </si>
  <si>
    <t>PXL_20220629_141539780</t>
  </si>
  <si>
    <t>PXL_20220629_141547084</t>
  </si>
  <si>
    <t>PXL_20220629_141548643</t>
  </si>
  <si>
    <t>PXL_20220629_141600778</t>
  </si>
  <si>
    <t>PXL_20220629_141611976</t>
  </si>
  <si>
    <t>PXL_20220630_173014521</t>
  </si>
  <si>
    <t>PXL_20220630_172716587</t>
  </si>
  <si>
    <t>PXL_20220630_172719850</t>
  </si>
  <si>
    <t>PXL_20220630_172915161</t>
  </si>
  <si>
    <t>PXL_20220630_172927377</t>
  </si>
  <si>
    <t>PXL_20220630_172936034</t>
  </si>
  <si>
    <t>PXL_20220630_172937307</t>
  </si>
  <si>
    <t>PXL_20220630_172952509</t>
  </si>
  <si>
    <t>PXL_20220630_172954964</t>
  </si>
  <si>
    <t>PXL_20220630_173012534</t>
  </si>
  <si>
    <t>PXL_20220722_151704337</t>
  </si>
  <si>
    <t>PXL_20220722_151705978</t>
  </si>
  <si>
    <t>PXL_20220722_151810753</t>
  </si>
  <si>
    <t>PXL_20220722_151813979</t>
  </si>
  <si>
    <t>PXL_20220722_151833373</t>
  </si>
  <si>
    <t>PXL_20220722_151834716</t>
  </si>
  <si>
    <t>PXL_20220722_151848604</t>
  </si>
  <si>
    <t>PXL_20220722_151849774</t>
  </si>
  <si>
    <t>PXL_20220722_151912760</t>
  </si>
  <si>
    <t>PXL_20220722_151914140</t>
  </si>
  <si>
    <t>PXL_20220722_152044452</t>
  </si>
  <si>
    <t>PXL_20220722_152053708</t>
  </si>
  <si>
    <t>PXL_20220730_133021401</t>
  </si>
  <si>
    <t>PXL_20220730_133023611</t>
  </si>
  <si>
    <t>PXL_20220730_133127010</t>
  </si>
  <si>
    <t>PXL_20220730_133130794</t>
  </si>
  <si>
    <t>PXL_20220730_133158416</t>
  </si>
  <si>
    <t>PXL_20220730_133206260</t>
  </si>
  <si>
    <t>PXL_20220730_133224400</t>
  </si>
  <si>
    <t>PXL_20220730_133225754</t>
  </si>
  <si>
    <t>PXL_20220730_133246066</t>
  </si>
  <si>
    <t>PXL_20220730_133251077</t>
  </si>
  <si>
    <t>PXL_20220705_141610852</t>
  </si>
  <si>
    <t>PXL_20220705_141614791</t>
  </si>
  <si>
    <t>PXL_20220705_141656555</t>
  </si>
  <si>
    <t>PXL_20220705_141700573</t>
  </si>
  <si>
    <t>PXL_20220705_141707378</t>
  </si>
  <si>
    <t>PXL_20220705_141709095</t>
  </si>
  <si>
    <t>PXL_20220705_141717409</t>
  </si>
  <si>
    <t>PXL_20220705_141718582</t>
  </si>
  <si>
    <t>PXL_20220705_141729657</t>
  </si>
  <si>
    <t>PXL_20220705_141732023</t>
  </si>
  <si>
    <t>PXL_20220705_132452585</t>
  </si>
  <si>
    <t>PXL_20220705_132457023</t>
  </si>
  <si>
    <t>PXL_20220705_132746534</t>
  </si>
  <si>
    <t>PXL_20220705_132750397</t>
  </si>
  <si>
    <t>PXL_20220705_132759984</t>
  </si>
  <si>
    <t>PXL_20220705_132801136</t>
  </si>
  <si>
    <t>PXL_20220705_132812988</t>
  </si>
  <si>
    <t>PXL_20220705_132814102</t>
  </si>
  <si>
    <t>PXL_20220705_132829108</t>
  </si>
  <si>
    <t>PXL_20220705_132831205</t>
  </si>
  <si>
    <t>PXL_20220705_161049910</t>
  </si>
  <si>
    <t>PXL_20220705_161050891</t>
  </si>
  <si>
    <t>PXL_20220705_161144184</t>
  </si>
  <si>
    <t>PXL_20220705_161155546</t>
  </si>
  <si>
    <t>PXL_20220705_161211122</t>
  </si>
  <si>
    <t>PXL_20220705_161213166</t>
  </si>
  <si>
    <t>PXL_20220705_161232944</t>
  </si>
  <si>
    <t>PXL_20220705_161234920</t>
  </si>
  <si>
    <t>PXL_20220705_161244949</t>
  </si>
  <si>
    <t>PXL_20220705_161252650</t>
  </si>
  <si>
    <t>PXL_20220711_124829532</t>
  </si>
  <si>
    <t>PXL_20220711_124831077</t>
  </si>
  <si>
    <t>PXL_20220711_125605964</t>
  </si>
  <si>
    <t>PXL_20220711_125608870</t>
  </si>
  <si>
    <t>PXL_20220711_125624652</t>
  </si>
  <si>
    <t>PXL_20220711_125627361</t>
  </si>
  <si>
    <t>PXL_20220711_125640970</t>
  </si>
  <si>
    <t>PXL_20220711_125644438</t>
  </si>
  <si>
    <t>PXL_20220711_125656778</t>
  </si>
  <si>
    <t>PXL_20220711_125743980</t>
  </si>
  <si>
    <t>PXL_20220711_125840730</t>
  </si>
  <si>
    <t>PXL_20220711_125851725</t>
  </si>
  <si>
    <t>PXL_20220711_142111126</t>
  </si>
  <si>
    <t>PXL_20220711_142113730</t>
  </si>
  <si>
    <t>PXL_20220711_142845119</t>
  </si>
  <si>
    <t>PXL_20220711_142909630</t>
  </si>
  <si>
    <t>PXL_20220711_142939588</t>
  </si>
  <si>
    <t>PXL_20220711_142941958</t>
  </si>
  <si>
    <t>PXL_20220711_142955711</t>
  </si>
  <si>
    <t>PXL_20220711_142957362</t>
  </si>
  <si>
    <t>PXL_20220711_143018497</t>
  </si>
  <si>
    <t>PXL_20220711_143019787</t>
  </si>
  <si>
    <t>PXL_20220711_153616694</t>
  </si>
  <si>
    <t>PXL_20220711_153620017</t>
  </si>
  <si>
    <t>PXL_20220711_153750558</t>
  </si>
  <si>
    <t>PXL_20220711_153758230</t>
  </si>
  <si>
    <t>PXL_20220711_153815925</t>
  </si>
  <si>
    <t>PXL_20220711_153817981</t>
  </si>
  <si>
    <t>PXL_20220711_153824608</t>
  </si>
  <si>
    <t>PXL_20220711_153825863</t>
  </si>
  <si>
    <t>PXL_20220711_153849225</t>
  </si>
  <si>
    <t>PXL_20220711_153850210</t>
  </si>
  <si>
    <t>PXL_20220711_160228455</t>
  </si>
  <si>
    <t>PXL_20220711_160229967</t>
  </si>
  <si>
    <t>PXL_20220711_160349067</t>
  </si>
  <si>
    <t>PXL_20220711_160350180</t>
  </si>
  <si>
    <t>PXL_20220711_160407837</t>
  </si>
  <si>
    <t>PXL_20220711_160409317</t>
  </si>
  <si>
    <t>PXL_20220711_160419231</t>
  </si>
  <si>
    <t>PXL_20220711_160420892</t>
  </si>
  <si>
    <t>PXL_20220711_160435186</t>
  </si>
  <si>
    <t>PXL_20220711_160436784</t>
  </si>
  <si>
    <t>PXL_20220712_154142065</t>
  </si>
  <si>
    <t>PXL_20220712_154144737</t>
  </si>
  <si>
    <t>PXL_20220712_154356192</t>
  </si>
  <si>
    <t>PXL_20220712_154359359</t>
  </si>
  <si>
    <t>PXL_20220712_154411970</t>
  </si>
  <si>
    <t>PXL_20220712_154414098</t>
  </si>
  <si>
    <t>PXL_20220712_154423152</t>
  </si>
  <si>
    <t>PXL_20220712_154425548</t>
  </si>
  <si>
    <t>PXL_20220712_154439305</t>
  </si>
  <si>
    <t>PXL_20220712_154441401</t>
  </si>
  <si>
    <t>PXL_20220713_141442936</t>
  </si>
  <si>
    <t>PXL_20220713_141450724</t>
  </si>
  <si>
    <t>PXL_20220713_141639171</t>
  </si>
  <si>
    <t>PXL_20220713_141640428</t>
  </si>
  <si>
    <t>PXL_20220713_141714217</t>
  </si>
  <si>
    <t>PXL_20220713_141720911</t>
  </si>
  <si>
    <t>PXL_20220713_141736888</t>
  </si>
  <si>
    <t>PXL_20220713_141739058</t>
  </si>
  <si>
    <t>PXL_20220713_141755603</t>
  </si>
  <si>
    <t>PXL_20220713_141802101</t>
  </si>
  <si>
    <t>PXL_20220713_150031922</t>
  </si>
  <si>
    <t>PXL_20220713_150034164</t>
  </si>
  <si>
    <t>PXL_20220713_150228367</t>
  </si>
  <si>
    <t>PXL_20220713_150230092</t>
  </si>
  <si>
    <t>PXL_20220713_150314792</t>
  </si>
  <si>
    <t>PXL_20220713_150316608</t>
  </si>
  <si>
    <t>PXL_20220713_150447043</t>
  </si>
  <si>
    <t>PXL_20220713_150503880</t>
  </si>
  <si>
    <t>PXL_20220713_150602626</t>
  </si>
  <si>
    <t>PXL_20220713_150604681</t>
  </si>
  <si>
    <t>PXL_20220713_152302626</t>
  </si>
  <si>
    <t>PXL_20220713_152304421</t>
  </si>
  <si>
    <t>PXL_20220713_152607219</t>
  </si>
  <si>
    <t>PXL_20220713_152610938</t>
  </si>
  <si>
    <t>PXL_20220713_152655574</t>
  </si>
  <si>
    <t>PXL_20220713_152700624</t>
  </si>
  <si>
    <t>PXL_20220713_152711751</t>
  </si>
  <si>
    <t>PXL_20220713_152714210</t>
  </si>
  <si>
    <t>PXL_20220713_152730946</t>
  </si>
  <si>
    <t>PXL_20220713_152732196</t>
  </si>
  <si>
    <t>PXL_20220713_162313207</t>
  </si>
  <si>
    <t>PXL_20220713_162314747</t>
  </si>
  <si>
    <t>PXL_20220713_162522472</t>
  </si>
  <si>
    <t>PXL_20220713_162526569</t>
  </si>
  <si>
    <t>PXL_20220713_162616058</t>
  </si>
  <si>
    <t>PXL_20220713_162617242</t>
  </si>
  <si>
    <t>PXL_20220713_162624192</t>
  </si>
  <si>
    <t>PXL_20220713_162625236</t>
  </si>
  <si>
    <t>PXL_20220713_162637083</t>
  </si>
  <si>
    <t>PXL_20220713_162643412</t>
  </si>
  <si>
    <t>PXL_20220720_134358844</t>
  </si>
  <si>
    <t>PXL_20220720_134400446</t>
  </si>
  <si>
    <t>PXL_20220720_134513666</t>
  </si>
  <si>
    <t>PXL_20220720_134515727</t>
  </si>
  <si>
    <t>PXL_20220720_134540875</t>
  </si>
  <si>
    <t>PXL_20220720_134544069</t>
  </si>
  <si>
    <t>PXL_20220720_134556482</t>
  </si>
  <si>
    <t>PXL_20220720_134602194</t>
  </si>
  <si>
    <t>PXL_20220720_134616766</t>
  </si>
  <si>
    <t>PXL_20220720_134618170</t>
  </si>
  <si>
    <t>PXL_20220720_142411583</t>
  </si>
  <si>
    <t>PXL_20220720_142419166</t>
  </si>
  <si>
    <t>PXL_20220720_142535008</t>
  </si>
  <si>
    <t>PXL_20220720_142536505</t>
  </si>
  <si>
    <t>PXL_20220720_142552533</t>
  </si>
  <si>
    <t>PXL_20220720_142555838</t>
  </si>
  <si>
    <t>PXL_20220720_142612361</t>
  </si>
  <si>
    <t>PXL_20220720_142614410</t>
  </si>
  <si>
    <t>PXL_20220720_142636814</t>
  </si>
  <si>
    <t>PXL_20220720_142638729</t>
  </si>
  <si>
    <t>PXL_20220720_152834289</t>
  </si>
  <si>
    <t>PXL_20220720_152835072</t>
  </si>
  <si>
    <t>PXL_20220720_152922806</t>
  </si>
  <si>
    <t>PXL_20220720_152925210</t>
  </si>
  <si>
    <t>PXL_20220720_152937354</t>
  </si>
  <si>
    <t>PXL_20220720_152940331</t>
  </si>
  <si>
    <t>PXL_20220720_153007377</t>
  </si>
  <si>
    <t>PXL_20220720_153008393</t>
  </si>
  <si>
    <t>PXL_20220720_153020707</t>
  </si>
  <si>
    <t>PXL_20220720_153024766</t>
  </si>
  <si>
    <t>PXL_20220720_160232008</t>
  </si>
  <si>
    <t>PXL_20220720_160233720</t>
  </si>
  <si>
    <t>PXL_20220720_160314992</t>
  </si>
  <si>
    <t>PXL_20220720_160317123</t>
  </si>
  <si>
    <t>PXL_20220720_160336718</t>
  </si>
  <si>
    <t>PXL_20220720_160341864</t>
  </si>
  <si>
    <t>PXL_20220720_160410116</t>
  </si>
  <si>
    <t>PXL_20220720_160411747</t>
  </si>
  <si>
    <t>PXL_20220720_160432348</t>
  </si>
  <si>
    <t>PXL_20220720_160433340</t>
  </si>
  <si>
    <t>PXL_20220721_155821966</t>
  </si>
  <si>
    <t>PXL_20220721_155822816</t>
  </si>
  <si>
    <t>PXL_20220721_155905227</t>
  </si>
  <si>
    <t>PXL_20220721_155910576</t>
  </si>
  <si>
    <t>PXL_20220721_155929373</t>
  </si>
  <si>
    <t>PXL_20220721_155931455</t>
  </si>
  <si>
    <t>PXL_20220721_155940491</t>
  </si>
  <si>
    <t>PXL_20220721_155942900</t>
  </si>
  <si>
    <t>PXL_20220721_155952022</t>
  </si>
  <si>
    <t>PXL_20220721_155953541</t>
  </si>
  <si>
    <t>PXL_20220721_144054139</t>
  </si>
  <si>
    <t>PXL_20220721_144100479</t>
  </si>
  <si>
    <t>PXL_20220721_144439614</t>
  </si>
  <si>
    <t>PXL_20220721_144441076</t>
  </si>
  <si>
    <t>PXL_20220721_144457811</t>
  </si>
  <si>
    <t>PXL_20220721_144459439</t>
  </si>
  <si>
    <t>PXL_20220721_144513431</t>
  </si>
  <si>
    <t>PXL_20220721_144514369</t>
  </si>
  <si>
    <t>PXL_20220721_144530780</t>
  </si>
  <si>
    <t>PXL_20220721_144533514</t>
  </si>
  <si>
    <t>PXL_20220721_143458920</t>
  </si>
  <si>
    <t>PXL_20220721_143459849</t>
  </si>
  <si>
    <t>PXL_20220721_143624294</t>
  </si>
  <si>
    <t>PXL_20220721_143625538</t>
  </si>
  <si>
    <t>PXL_20220721_143653987</t>
  </si>
  <si>
    <t>PXL_20220721_143655351</t>
  </si>
  <si>
    <t>PXL_20220721_143712539</t>
  </si>
  <si>
    <t>PXL_20220721_143714159</t>
  </si>
  <si>
    <t>PXL_20220721_143729171</t>
  </si>
  <si>
    <t>PXL_20220721_143733722</t>
  </si>
  <si>
    <t>PXL_20220725_135537694</t>
  </si>
  <si>
    <t>PXL_20220725_135538957</t>
  </si>
  <si>
    <t>PXL_20220725_135656512</t>
  </si>
  <si>
    <t>PXL_20220725_135658563</t>
  </si>
  <si>
    <t>PXL_20220725_135711237</t>
  </si>
  <si>
    <t>PXL_20220725_135714159</t>
  </si>
  <si>
    <t>PXL_20220725_135748709</t>
  </si>
  <si>
    <t>PXL_20220725_135750898</t>
  </si>
  <si>
    <t>PXL_20220725_135847946</t>
  </si>
  <si>
    <t>PXL_20220725_135853280</t>
  </si>
  <si>
    <t>PXL_20220725_132646976</t>
  </si>
  <si>
    <t>PXL_20220725_132648441</t>
  </si>
  <si>
    <t>PXL_20220725_132815424</t>
  </si>
  <si>
    <t>PXL_20220725_132820282</t>
  </si>
  <si>
    <t>PXL_20220725_132835974</t>
  </si>
  <si>
    <t>PXL_20220725_132838452</t>
  </si>
  <si>
    <t>PXL_20220725_132850236</t>
  </si>
  <si>
    <t>PXL_20220725_132851865</t>
  </si>
  <si>
    <t>PXL_20220725_132909401</t>
  </si>
  <si>
    <t>PXL_20220725_132912720</t>
  </si>
  <si>
    <t>PXL_20220727_154351819</t>
  </si>
  <si>
    <t>PXL_20220727_154354404</t>
  </si>
  <si>
    <t>PXL_20220727_154516191</t>
  </si>
  <si>
    <t>PXL_20220727_154518966</t>
  </si>
  <si>
    <t>PXL_20220727_154543858</t>
  </si>
  <si>
    <t>PXL_20220727_154546904</t>
  </si>
  <si>
    <t>PXL_20220727_154618073</t>
  </si>
  <si>
    <t>PXL_20220727_154619669</t>
  </si>
  <si>
    <t>PXL_20220727_154705913</t>
  </si>
  <si>
    <t>PXL_20220727_154709524</t>
  </si>
  <si>
    <t>PXL_20220802_150041767</t>
  </si>
  <si>
    <t>PXL_20220802_150042524</t>
  </si>
  <si>
    <t>PXL_20220802_150227898</t>
  </si>
  <si>
    <t>PXL_20220802_150229540</t>
  </si>
  <si>
    <t>PXL_20220802_150242477</t>
  </si>
  <si>
    <t>PXL_20220802_150247850</t>
  </si>
  <si>
    <t>PXL_20220802_150304188</t>
  </si>
  <si>
    <t>PXL_20220802_150306205</t>
  </si>
  <si>
    <t>PXL_20230207_185849679</t>
  </si>
  <si>
    <t>PXL_20230207_185854089</t>
  </si>
  <si>
    <t>PXL_20230207_185855725</t>
  </si>
  <si>
    <t>PXL_20230207_185908816</t>
  </si>
  <si>
    <t>PXL_20230207_185909847</t>
  </si>
  <si>
    <t>PXL_20230207_185921044</t>
  </si>
  <si>
    <t>PXL_20230207_185922031</t>
  </si>
  <si>
    <t>PXL_20230207_185932384</t>
  </si>
  <si>
    <t>PXL_20230207_185933461</t>
  </si>
  <si>
    <t>PXL_20230207_185942263</t>
  </si>
  <si>
    <t>PXL_20230207_185943008</t>
  </si>
  <si>
    <t>PXL_20230208_195917741</t>
  </si>
  <si>
    <t>PXL_20230208_195920766</t>
  </si>
  <si>
    <t>PXL_20230208_195923511</t>
  </si>
  <si>
    <t>PXL_20230208_195936016</t>
  </si>
  <si>
    <t>PXL_20230208_195938037</t>
  </si>
  <si>
    <t>PXL_20230208_195949412</t>
  </si>
  <si>
    <t>PXL_20230208_195950248</t>
  </si>
  <si>
    <t>PXL_20230208_195957780</t>
  </si>
  <si>
    <t>PXL_20230208_195959400</t>
  </si>
  <si>
    <t>PXL_20230208_200007589</t>
  </si>
  <si>
    <t>PXL_20230208_200009208</t>
  </si>
  <si>
    <t>PXL_20230208_193158011</t>
  </si>
  <si>
    <t>PXL_20230208_193203034</t>
  </si>
  <si>
    <t>PXL_20230208_193206182</t>
  </si>
  <si>
    <t>PXL_20230208_193222771</t>
  </si>
  <si>
    <t>PXL_20230208_193225142</t>
  </si>
  <si>
    <t>PXL_20230208_193236673</t>
  </si>
  <si>
    <t>PXL_20230208_193237580</t>
  </si>
  <si>
    <t>PXL_20230208_193246637</t>
  </si>
  <si>
    <t>PXL_20230208_193249322</t>
  </si>
  <si>
    <t>PXL_20230208_193254542</t>
  </si>
  <si>
    <t>PXL_20230208_193257709</t>
  </si>
  <si>
    <t>PXL_20230208_193429993</t>
  </si>
  <si>
    <t>PXL_20230208_193434814</t>
  </si>
  <si>
    <t>PXL_20230208_193437106</t>
  </si>
  <si>
    <t>PXL_20230208_193447768</t>
  </si>
  <si>
    <t>PXL_20230208_193448864</t>
  </si>
  <si>
    <t>PXL_20230208_193501401</t>
  </si>
  <si>
    <t>PXL_20230208_193502173</t>
  </si>
  <si>
    <t>PXL_20230208_193511700</t>
  </si>
  <si>
    <t>PXL_20230208_193512542</t>
  </si>
  <si>
    <t>PXL_20230208_193523599</t>
  </si>
  <si>
    <t>PXL_20230208_193524925</t>
  </si>
  <si>
    <t>PXL_20230208_192438763</t>
  </si>
  <si>
    <t>PXL_20230208_192442434</t>
  </si>
  <si>
    <t>PXL_20230208_192444319</t>
  </si>
  <si>
    <t>PXL_20230208_192458804</t>
  </si>
  <si>
    <t>PXL_20230208_192459625</t>
  </si>
  <si>
    <t>PXL_20230208_192513393</t>
  </si>
  <si>
    <t>PXL_20230208_192514050</t>
  </si>
  <si>
    <t>PXL_20230208_192524370</t>
  </si>
  <si>
    <t>PXL_20230208_192525187</t>
  </si>
  <si>
    <t>PXL_20230208_192534585</t>
  </si>
  <si>
    <t>PXL_20230208_192536156</t>
  </si>
  <si>
    <t>PXL_20230208_190109360</t>
  </si>
  <si>
    <t>PXL_20230208_190113567</t>
  </si>
  <si>
    <t>PXL_20230208_190115874</t>
  </si>
  <si>
    <t>PXL_20230208_190134402</t>
  </si>
  <si>
    <t>PXL_20230208_190135060</t>
  </si>
  <si>
    <t>PXL_20230208_190144901</t>
  </si>
  <si>
    <t>PXL_20230208_190145547</t>
  </si>
  <si>
    <t>PXL_20230208_190157371</t>
  </si>
  <si>
    <t>PXL_20230208_190158053</t>
  </si>
  <si>
    <t>PXL_20230208_190206314</t>
  </si>
  <si>
    <t>PXL_20230208_190208643</t>
  </si>
  <si>
    <t>PXL_20230208_204446417</t>
  </si>
  <si>
    <t>PXL_20230208_204448398</t>
  </si>
  <si>
    <t>PXL_20230208_204449931</t>
  </si>
  <si>
    <t>PXL_20230208_204503566</t>
  </si>
  <si>
    <t>PXL_20230208_204504513</t>
  </si>
  <si>
    <t>PXL_20230208_204514005</t>
  </si>
  <si>
    <t>PXL_20230208_204514951</t>
  </si>
  <si>
    <t>PXL_20230208_204525269</t>
  </si>
  <si>
    <t>PXL_20230208_204525989</t>
  </si>
  <si>
    <t>PXL_20230208_204537496</t>
  </si>
  <si>
    <t>PXL_20230208_204538729</t>
  </si>
  <si>
    <t>PXL_20230208_204059328</t>
  </si>
  <si>
    <t>PXL_20230208_204102188</t>
  </si>
  <si>
    <t>PXL_20230208_204105029</t>
  </si>
  <si>
    <t>PXL_20230208_204118854</t>
  </si>
  <si>
    <t>PXL_20230208_204119611</t>
  </si>
  <si>
    <t>PXL_20230208_204129810</t>
  </si>
  <si>
    <t>PXL_20230208_204130902</t>
  </si>
  <si>
    <t>PXL_20230208_204142332</t>
  </si>
  <si>
    <t>PXL_20230208_204143649</t>
  </si>
  <si>
    <t>PXL_20230208_204155170</t>
  </si>
  <si>
    <t>PXL_20230208_204155871</t>
  </si>
  <si>
    <t>PXL_20230208_200729853</t>
  </si>
  <si>
    <t>PXL_20230208_200733425</t>
  </si>
  <si>
    <t>PXL_20230208_200736613</t>
  </si>
  <si>
    <t>PXL_20230208_200751709</t>
  </si>
  <si>
    <t>PXL_20230208_200752702</t>
  </si>
  <si>
    <t>PXL_20230208_200803659</t>
  </si>
  <si>
    <t>PXL_20230208_200804673</t>
  </si>
  <si>
    <t>PXL_20230208_200817408</t>
  </si>
  <si>
    <t>PXL_20230208_200818240</t>
  </si>
  <si>
    <t>PXL_20230208_200826898</t>
  </si>
  <si>
    <t>PXL_20230208_200828043</t>
  </si>
  <si>
    <t>PXL_20230210_190637094</t>
  </si>
  <si>
    <t>PXL_20230210_190640639</t>
  </si>
  <si>
    <t>PXL_20230210_190643152</t>
  </si>
  <si>
    <t>PXL_20230210_190655613</t>
  </si>
  <si>
    <t>PXL_20230210_190656263</t>
  </si>
  <si>
    <t>PXL_20230210_190726747</t>
  </si>
  <si>
    <t>PXL_20230210_190727570</t>
  </si>
  <si>
    <t>PXL_20230210_190748696</t>
  </si>
  <si>
    <t>PXL_20230210_190749441</t>
  </si>
  <si>
    <t>PXL_20230210_190756503</t>
  </si>
  <si>
    <t>PXL_20230210_190757457</t>
  </si>
  <si>
    <t>PXL_20230201_193501593</t>
  </si>
  <si>
    <t>PXL_20230201_193503451</t>
  </si>
  <si>
    <t>PXL_20230201_193519911</t>
  </si>
  <si>
    <t>PXL_20230201_193520530</t>
  </si>
  <si>
    <t>PXL_20230201_193536195</t>
  </si>
  <si>
    <t>PXL_20230201_193537003</t>
  </si>
  <si>
    <t>PXL_20230201_193548428</t>
  </si>
  <si>
    <t>PXL_20230201_193549122</t>
  </si>
  <si>
    <t>PXL_20230201_193607243</t>
  </si>
  <si>
    <t>PXL_20230201_193608347</t>
  </si>
  <si>
    <t>PXL_20230210_193254648</t>
  </si>
  <si>
    <t>PXL_20230210_193256903</t>
  </si>
  <si>
    <t>PXL_20230210_193258827</t>
  </si>
  <si>
    <t>PXL_20230210_193312091</t>
  </si>
  <si>
    <t>PXL_20230210_193312760</t>
  </si>
  <si>
    <t>PXL_20230210_193323708</t>
  </si>
  <si>
    <t>PXL_20230210_193324312</t>
  </si>
  <si>
    <t>PXL_20230210_193338859</t>
  </si>
  <si>
    <t>PXL_20230210_193339874</t>
  </si>
  <si>
    <t>PXL_20230210_193353449</t>
  </si>
  <si>
    <t>PXL_20230210_193354646</t>
  </si>
  <si>
    <t>PXL_20230210_203557212</t>
  </si>
  <si>
    <t>PXL_20230210_203600027</t>
  </si>
  <si>
    <t>PXL_20230210_203602295</t>
  </si>
  <si>
    <t>PXL_20230210_203618317</t>
  </si>
  <si>
    <t>PXL_20230210_203619171</t>
  </si>
  <si>
    <t>PXL_20230210_203626163</t>
  </si>
  <si>
    <t>PXL_20230210_203626925</t>
  </si>
  <si>
    <t>PXL_20230210_203638267</t>
  </si>
  <si>
    <t>PXL_20230210_203638859</t>
  </si>
  <si>
    <t>PXL_20230210_203650415</t>
  </si>
  <si>
    <t>PXL_20230210_203656010</t>
  </si>
  <si>
    <t>PXL_20230210_204000807</t>
  </si>
  <si>
    <t>PXL_20230210_204003740</t>
  </si>
  <si>
    <t>PXL_20230210_204005866</t>
  </si>
  <si>
    <t>PXL_20230210_204033303</t>
  </si>
  <si>
    <t>PXL_20230210_204036091</t>
  </si>
  <si>
    <t>PXL_20230210_204046260</t>
  </si>
  <si>
    <t>PXL_20230210_204047513</t>
  </si>
  <si>
    <t>PXL_20230210_204102675</t>
  </si>
  <si>
    <t>PXL_20230210_204103706</t>
  </si>
  <si>
    <t>PXL_20230210_204119736</t>
  </si>
  <si>
    <t>PXL_20230210_204120858</t>
  </si>
  <si>
    <t>PXL_20230210_200701269</t>
  </si>
  <si>
    <t>PXL_20230210_200703902</t>
  </si>
  <si>
    <t>PXL_20230210_200706388</t>
  </si>
  <si>
    <t>PXL_20230210_200724866</t>
  </si>
  <si>
    <t>PXL_20230210_200726100</t>
  </si>
  <si>
    <t>PXL_20230210_200738980</t>
  </si>
  <si>
    <t>PXL_20230210_200739753</t>
  </si>
  <si>
    <t>PXL_20230210_200752708</t>
  </si>
  <si>
    <t>PXL_20230210_200753349</t>
  </si>
  <si>
    <t>PXL_20230210_200806210</t>
  </si>
  <si>
    <t>PXL_20230210_200806817</t>
  </si>
  <si>
    <t>PXL_20230210_195935844</t>
  </si>
  <si>
    <t>PXL_20230210_195938000</t>
  </si>
  <si>
    <t>PXL_20230210_195939634</t>
  </si>
  <si>
    <t>PXL_20230210_200000016</t>
  </si>
  <si>
    <t>PXL_20230210_200000668</t>
  </si>
  <si>
    <t>PXL_20230210_200012115</t>
  </si>
  <si>
    <t>PXL_20230210_200013245</t>
  </si>
  <si>
    <t>PXL_20230210_200029383</t>
  </si>
  <si>
    <t>PXL_20230210_200030564</t>
  </si>
  <si>
    <t>PXL_20230210_200038570</t>
  </si>
  <si>
    <t>PXL_20230210_200039485</t>
  </si>
  <si>
    <t>PXL_20230210_211022931</t>
  </si>
  <si>
    <t>PXL_20230210_211025091</t>
  </si>
  <si>
    <t>PXL_20230210_211028380</t>
  </si>
  <si>
    <t>PXL_20230210_211047223</t>
  </si>
  <si>
    <t>PXL_20230210_211047904</t>
  </si>
  <si>
    <t>PXL_20230210_211056687</t>
  </si>
  <si>
    <t>PXL_20230210_211057504</t>
  </si>
  <si>
    <t>PXL_20230210_211111974</t>
  </si>
  <si>
    <t>PXL_20230210_211112587</t>
  </si>
  <si>
    <t>PXL_20230210_211126873</t>
  </si>
  <si>
    <t>PXL_20230210_211128319</t>
  </si>
  <si>
    <t>PXL_20230210_185653101</t>
  </si>
  <si>
    <t>PXL_20230210_185657343</t>
  </si>
  <si>
    <t>PXL_20230210_185659214</t>
  </si>
  <si>
    <t>PXL_20230210_185714119</t>
  </si>
  <si>
    <t>PXL_20230210_185714957</t>
  </si>
  <si>
    <t>PXL_20230210_185722819</t>
  </si>
  <si>
    <t>PXL_20230210_185723481</t>
  </si>
  <si>
    <t>PXL_20230210_185731610</t>
  </si>
  <si>
    <t>PXL_20230210_185732244</t>
  </si>
  <si>
    <t>PXL_20230210_185743815</t>
  </si>
  <si>
    <t>PXL_20230210_185747080</t>
  </si>
  <si>
    <t>PXL_20230210_190414148</t>
  </si>
  <si>
    <t>PXL_20230210_190417241</t>
  </si>
  <si>
    <t>PXL_20230210_190419520</t>
  </si>
  <si>
    <t>PXL_20230210_190430095</t>
  </si>
  <si>
    <t>PXL_20230210_190430982</t>
  </si>
  <si>
    <t>PXL_20230210_190436031</t>
  </si>
  <si>
    <t>PXL_20230210_190436842</t>
  </si>
  <si>
    <t>PXL_20230210_190442496</t>
  </si>
  <si>
    <t>PXL_20230210_190444040</t>
  </si>
  <si>
    <t>PXL_20230210_190455148</t>
  </si>
  <si>
    <t>PXL_20230210_190457851</t>
  </si>
  <si>
    <t>PXL_20230125_145734169</t>
  </si>
  <si>
    <t>PXL_20230125_145748054</t>
  </si>
  <si>
    <t>PXL_20230125_145844768</t>
  </si>
  <si>
    <t>PXL_20230125_145903990</t>
  </si>
  <si>
    <t>PXL_20230125_145915828</t>
  </si>
  <si>
    <t>PXL_20230125_145918363</t>
  </si>
  <si>
    <t>PXL_20230125_145929335</t>
  </si>
  <si>
    <t>PXL_20230125_145932200</t>
  </si>
  <si>
    <t>PXL_20230125_145940313</t>
  </si>
  <si>
    <t>PXL_20230125_145941234</t>
  </si>
  <si>
    <t>PXL_20230131_194831549</t>
  </si>
  <si>
    <t>PXL_20230131_194836015</t>
  </si>
  <si>
    <t>PXL_20230131_194840433</t>
  </si>
  <si>
    <t>PXL_20230131_194852442</t>
  </si>
  <si>
    <t>PXL_20230131_194853632</t>
  </si>
  <si>
    <t>PXL_20230131_194901761</t>
  </si>
  <si>
    <t>PXL_20230131_194902520</t>
  </si>
  <si>
    <t>PXL_20230131_194909500</t>
  </si>
  <si>
    <t>PXL_20230131_194910235</t>
  </si>
  <si>
    <t>PXL_20230131_194917408</t>
  </si>
  <si>
    <t>PXL_20230131_194918018</t>
  </si>
  <si>
    <t>PXL_20230131_195525225</t>
  </si>
  <si>
    <t>PXL_20230131_195528402</t>
  </si>
  <si>
    <t>PXL_20230131_195545055</t>
  </si>
  <si>
    <t>PXL_20230131_195545938</t>
  </si>
  <si>
    <t>PXL_20230131_195555448</t>
  </si>
  <si>
    <t>PXL_20230131_195556107</t>
  </si>
  <si>
    <t>PXL_20230131_195603148</t>
  </si>
  <si>
    <t>PXL_20230131_195603832</t>
  </si>
  <si>
    <t>PXL_20230131_195615489</t>
  </si>
  <si>
    <t>PXL_20230131_195616142</t>
  </si>
  <si>
    <t>PXL_20230201_191633332</t>
  </si>
  <si>
    <t>PXL_20230201_191636394</t>
  </si>
  <si>
    <t>PXL_20230201_191648406</t>
  </si>
  <si>
    <t>PXL_20230201_191649069</t>
  </si>
  <si>
    <t>PXL_20230201_191657051</t>
  </si>
  <si>
    <t>PXL_20230201_191657679</t>
  </si>
  <si>
    <t>PXL_20230201_191705497</t>
  </si>
  <si>
    <t>PXL_20230201_191706662</t>
  </si>
  <si>
    <t>PXL_20230201_191712717</t>
  </si>
  <si>
    <t>PXL_20230201_191715412</t>
  </si>
  <si>
    <t>PXL_20230207_155958563</t>
  </si>
  <si>
    <t>PXL_20230207_160004674</t>
  </si>
  <si>
    <t>PXL_20230207_160008592</t>
  </si>
  <si>
    <t>PXL_20230207_160020191</t>
  </si>
  <si>
    <t>PXL_20230207_160020846</t>
  </si>
  <si>
    <t>PXL_20230207_160033061</t>
  </si>
  <si>
    <t>PXL_20230207_160034186</t>
  </si>
  <si>
    <t>PXL_20230207_160042283</t>
  </si>
  <si>
    <t>PXL_20230207_160043729</t>
  </si>
  <si>
    <t>PXL_20230207_160053365</t>
  </si>
  <si>
    <t>PXL_20230207_160055946</t>
  </si>
  <si>
    <t>PXL_20230207_155135889</t>
  </si>
  <si>
    <t>PXL_20230207_155139580</t>
  </si>
  <si>
    <t>PXL_20230207_155144415</t>
  </si>
  <si>
    <t>PXL_20230207_155155297</t>
  </si>
  <si>
    <t>PXL_20230207_155157412</t>
  </si>
  <si>
    <t>PXL_20230207_155204666</t>
  </si>
  <si>
    <t>PXL_20230207_155206327</t>
  </si>
  <si>
    <t>PXL_20230207_155215944</t>
  </si>
  <si>
    <t>PXL_20230207_155216627</t>
  </si>
  <si>
    <t>PXL_20230207_155225831</t>
  </si>
  <si>
    <t>PXL_20230207_155226499</t>
  </si>
  <si>
    <t>PXL_20230207_170646891</t>
  </si>
  <si>
    <t>PXL_20230207_170650069</t>
  </si>
  <si>
    <t>PXL_20230207_170652107</t>
  </si>
  <si>
    <t>PXL_20230207_170704971</t>
  </si>
  <si>
    <t>PXL_20230207_170706028</t>
  </si>
  <si>
    <t>PXL_20230207_170715066</t>
  </si>
  <si>
    <t>PXL_20230207_170715905</t>
  </si>
  <si>
    <t>PXL_20230207_170724858</t>
  </si>
  <si>
    <t>PXL_20230207_170728113</t>
  </si>
  <si>
    <t>PXL_20230207_170737424</t>
  </si>
  <si>
    <t>PXL_20230207_170739753</t>
  </si>
  <si>
    <t>PXL_20230201_200132761</t>
  </si>
  <si>
    <t>PXL_20230201_200134427</t>
  </si>
  <si>
    <t>PXL_20230201_200145538</t>
  </si>
  <si>
    <t>PXL_20230201_200146213</t>
  </si>
  <si>
    <t>PXL_20230201_200153144</t>
  </si>
  <si>
    <t>PXL_20230201_200153732</t>
  </si>
  <si>
    <t>PXL_20230201_200203265</t>
  </si>
  <si>
    <t>PXL_20230201_200203816</t>
  </si>
  <si>
    <t>PXL_20230201_200215613</t>
  </si>
  <si>
    <t>PXL_20230201_200216603</t>
  </si>
  <si>
    <t>PXL_20230125_162835581</t>
  </si>
  <si>
    <t>PXL_20230125_162838128</t>
  </si>
  <si>
    <t>PXL_20230125_162854703</t>
  </si>
  <si>
    <t>PXL_20230125_162855769</t>
  </si>
  <si>
    <t>PXL_20230125_162915541</t>
  </si>
  <si>
    <t>PXL_20230125_162916344</t>
  </si>
  <si>
    <t>PXL_20230125_162929914</t>
  </si>
  <si>
    <t>PXL_20230125_162930881</t>
  </si>
  <si>
    <t>aPXL_20230214_191709392</t>
  </si>
  <si>
    <t>aPXL_20230214_191711167</t>
  </si>
  <si>
    <t>aPXL_20230214_191712829</t>
  </si>
  <si>
    <t>PXL_20230125_163444490</t>
  </si>
  <si>
    <t>PXL_20230125_163446244</t>
  </si>
  <si>
    <t>PXL_20230125_163504615</t>
  </si>
  <si>
    <t>PXL_20230125_163505777</t>
  </si>
  <si>
    <t>PXL_20230125_163517457</t>
  </si>
  <si>
    <t>PXL_20230125_163518407</t>
  </si>
  <si>
    <t>PXL_20230125_163529458</t>
  </si>
  <si>
    <t>PXL_20230125_163530221</t>
  </si>
  <si>
    <t>PXL_20230125_163542841</t>
  </si>
  <si>
    <t>PXL_20230125_163543772</t>
  </si>
  <si>
    <t>PXL_20230125_162353337</t>
  </si>
  <si>
    <t>PXL_20230125_162354380</t>
  </si>
  <si>
    <t>PXL_20230125_162405824</t>
  </si>
  <si>
    <t>PXL_20230125_162406652</t>
  </si>
  <si>
    <t>PXL_20230125_162418393</t>
  </si>
  <si>
    <t>PXL_20230125_162419107</t>
  </si>
  <si>
    <t>PXL_20230125_162433969</t>
  </si>
  <si>
    <t>PXL_20230125_162435528</t>
  </si>
  <si>
    <t>aPXL_20230214_192649999</t>
  </si>
  <si>
    <t>aPXL_20230214_192651414</t>
  </si>
  <si>
    <t>aPXL_20230214_192652276</t>
  </si>
  <si>
    <t>PXL_20230125_164630374</t>
  </si>
  <si>
    <t>PXL_20230125_164632537</t>
  </si>
  <si>
    <t>PXL_20230125_164704346</t>
  </si>
  <si>
    <t>PXL_20230125_164705235</t>
  </si>
  <si>
    <t>PXL_20230125_164715577</t>
  </si>
  <si>
    <t>PXL_20230125_164716310</t>
  </si>
  <si>
    <t>PXL_20230125_164727927</t>
  </si>
  <si>
    <t>PXL_20230125_164732400</t>
  </si>
  <si>
    <t>PXL_20230125_164742071</t>
  </si>
  <si>
    <t>PXL_20230125_164742967</t>
  </si>
  <si>
    <t>PXL_20230125_165201336</t>
  </si>
  <si>
    <t>PXL_20230125_165202264</t>
  </si>
  <si>
    <t>PXL_20230125_165215038</t>
  </si>
  <si>
    <t>PXL_20230125_165215734</t>
  </si>
  <si>
    <t>PXL_20230125_165225652</t>
  </si>
  <si>
    <t>PXL_20230125_165226786</t>
  </si>
  <si>
    <t>PXL_20230125_165239682</t>
  </si>
  <si>
    <t>PXL_20230125_165240958</t>
  </si>
  <si>
    <t>aPXL_20230214_193140735</t>
  </si>
  <si>
    <t>aPXL_20230214_193144264</t>
  </si>
  <si>
    <t>aPXL_20230214_193145412</t>
  </si>
  <si>
    <t>PXL_20230125_164939067</t>
  </si>
  <si>
    <t>PXL_20230125_164940151</t>
  </si>
  <si>
    <t>PXL_20230125_164951451</t>
  </si>
  <si>
    <t>PXL_20230125_164952250</t>
  </si>
  <si>
    <t>PXL_20230125_165007700</t>
  </si>
  <si>
    <t>PXL_20230125_165009173</t>
  </si>
  <si>
    <t>PXL_20230125_165019653</t>
  </si>
  <si>
    <t>PXL_20230125_165020610</t>
  </si>
  <si>
    <t>aPXL_20230214_193621085</t>
  </si>
  <si>
    <t>aPXL_20230214_193623989</t>
  </si>
  <si>
    <t>aPXL_20230214_193626451</t>
  </si>
  <si>
    <t>PXL_20230125_164103073</t>
  </si>
  <si>
    <t>PXL_20230125_164104736</t>
  </si>
  <si>
    <t>PXL_20230125_164157631</t>
  </si>
  <si>
    <t>PXL_20230125_164159122</t>
  </si>
  <si>
    <t>PXL_20230125_164224346</t>
  </si>
  <si>
    <t>PXL_20230125_164225370</t>
  </si>
  <si>
    <t>PXL_20230125_164246637</t>
  </si>
  <si>
    <t>PXL_20230125_164251386</t>
  </si>
  <si>
    <t>PXL_20230125_164306352</t>
  </si>
  <si>
    <t>PXL_20230125_164307450</t>
  </si>
  <si>
    <t>PXL_20230201_203455695</t>
  </si>
  <si>
    <t>PXL_20230201_203458799</t>
  </si>
  <si>
    <t>PXL_20230201_203514532</t>
  </si>
  <si>
    <t>PXL_20230201_203515347</t>
  </si>
  <si>
    <t>PXL_20230201_203523371</t>
  </si>
  <si>
    <t>PXL_20230201_203523986</t>
  </si>
  <si>
    <t>PXL_20230201_203534234</t>
  </si>
  <si>
    <t>PXL_20230201_203534919</t>
  </si>
  <si>
    <t>PXL_20230201_203545069</t>
  </si>
  <si>
    <t>PXL_20230201_203545788</t>
  </si>
  <si>
    <t>PXL_20230201_201751630</t>
  </si>
  <si>
    <t>PXL_20230201_201753061</t>
  </si>
  <si>
    <t>PXL_20230201_201804618</t>
  </si>
  <si>
    <t>PXL_20230201_201805300</t>
  </si>
  <si>
    <t>PXL_20230201_201812560</t>
  </si>
  <si>
    <t>PXL_20230201_201813466</t>
  </si>
  <si>
    <t>PXL_20230201_201823624</t>
  </si>
  <si>
    <t>PXL_20230201_201824692</t>
  </si>
  <si>
    <t>PXL_20230201_201832739</t>
  </si>
  <si>
    <t>PXL_20230201_201833449</t>
  </si>
  <si>
    <t>PXL_20230125_174054627</t>
  </si>
  <si>
    <t>PXL_20230125_174055636</t>
  </si>
  <si>
    <t>PXL_20230125_174116124</t>
  </si>
  <si>
    <t>PXL_20230125_174116871</t>
  </si>
  <si>
    <t>PXL_20230125_174132554</t>
  </si>
  <si>
    <t>PXL_20230125_174133216</t>
  </si>
  <si>
    <t>PXL_20230125_174143388</t>
  </si>
  <si>
    <t>PXL_20230125_174144151</t>
  </si>
  <si>
    <t>aPXL_20230214_194151616</t>
  </si>
  <si>
    <t>aPXL_20230214_194154358</t>
  </si>
  <si>
    <t>aPXL_20230214_194156115</t>
  </si>
  <si>
    <t>PXL_20230207_154510724</t>
  </si>
  <si>
    <t>PXL_20230207_154514268</t>
  </si>
  <si>
    <t>PXL_20230207_154518690</t>
  </si>
  <si>
    <t>PXL_20230207_154531999</t>
  </si>
  <si>
    <t>PXL_20230207_154532910</t>
  </si>
  <si>
    <t>PXL_20230207_154544140</t>
  </si>
  <si>
    <t>PXL_20230207_154544797</t>
  </si>
  <si>
    <t>PXL_20230207_154553549</t>
  </si>
  <si>
    <t>PXL_20230207_154555363</t>
  </si>
  <si>
    <t>PXL_20230207_154605357</t>
  </si>
  <si>
    <t>PXL_20230207_154606611</t>
  </si>
  <si>
    <t>PXL_20230207_171109607</t>
  </si>
  <si>
    <t>PXL_20230207_171111356</t>
  </si>
  <si>
    <t>PXL_20230207_171113580</t>
  </si>
  <si>
    <t>PXL_20230207_171132844</t>
  </si>
  <si>
    <t>PXL_20230207_171134979</t>
  </si>
  <si>
    <t>PXL_20230207_171146902</t>
  </si>
  <si>
    <t>PXL_20230207_171147796</t>
  </si>
  <si>
    <t>PXL_20230207_171157155</t>
  </si>
  <si>
    <t>PXL_20230207_171157945</t>
  </si>
  <si>
    <t>PXL_20230207_171205378</t>
  </si>
  <si>
    <t>PXL_20230207_171206601</t>
  </si>
  <si>
    <t>PXL_20230207_172343181</t>
  </si>
  <si>
    <t>PXL_20230207_172346011</t>
  </si>
  <si>
    <t>PXL_20230207_172350383</t>
  </si>
  <si>
    <t>PXL_20230207_172416191</t>
  </si>
  <si>
    <t>PXL_20230207_172418585</t>
  </si>
  <si>
    <t>PXL_20230207_172429553</t>
  </si>
  <si>
    <t>PXL_20230207_172431934</t>
  </si>
  <si>
    <t>PXL_20230207_172442842</t>
  </si>
  <si>
    <t>PXL_20230207_172444044</t>
  </si>
  <si>
    <t>PXL_20230207_172454403</t>
  </si>
  <si>
    <t>PXL_20230207_172455379</t>
  </si>
  <si>
    <t>PXL_20230207_160752865</t>
  </si>
  <si>
    <t>PXL_20230207_160757466</t>
  </si>
  <si>
    <t>PXL_20230207_160759827</t>
  </si>
  <si>
    <t>PXL_20230207_160817318</t>
  </si>
  <si>
    <t>PXL_20230207_160818293</t>
  </si>
  <si>
    <t>PXL_20230207_160827020</t>
  </si>
  <si>
    <t>PXL_20230207_160827875</t>
  </si>
  <si>
    <t>PXL_20230207_160837363</t>
  </si>
  <si>
    <t>PXL_20230207_160838238</t>
  </si>
  <si>
    <t>PXL_20230207_160848550</t>
  </si>
  <si>
    <t>PXL_20230207_160851732</t>
  </si>
  <si>
    <t>PXL_20230207_174721759</t>
  </si>
  <si>
    <t>PXL_20230207_174724677</t>
  </si>
  <si>
    <t>PXL_20230207_174738295</t>
  </si>
  <si>
    <t>PXL_20230207_174739357</t>
  </si>
  <si>
    <t>PXL_20230207_174750981</t>
  </si>
  <si>
    <t>PXL_20230207_174752396</t>
  </si>
  <si>
    <t>PXL_20230207_174935935</t>
  </si>
  <si>
    <t>PXL_20230207_174937344</t>
  </si>
  <si>
    <t>PXL_20230207_174947513</t>
  </si>
  <si>
    <t>PXL_20230207_174949330</t>
  </si>
  <si>
    <t>PXL_20230207_161536433</t>
  </si>
  <si>
    <t>PXL_20230207_161538176</t>
  </si>
  <si>
    <t>PXL_20230207_161540532</t>
  </si>
  <si>
    <t>PXL_20230207_161615716</t>
  </si>
  <si>
    <t>PXL_20230207_161617564</t>
  </si>
  <si>
    <t>PXL_20230207_161634473</t>
  </si>
  <si>
    <t>PXL_20230207_161635224</t>
  </si>
  <si>
    <t>PXL_20230207_161648264</t>
  </si>
  <si>
    <t>PXL_20230207_161648976</t>
  </si>
  <si>
    <t>PXL_20230207_161659685</t>
  </si>
  <si>
    <t>PXL_20230207_161700973</t>
  </si>
  <si>
    <t>PXL_20230207_165914983</t>
  </si>
  <si>
    <t>PXL_20230207_165916294</t>
  </si>
  <si>
    <t>PXL_20230207_165917456</t>
  </si>
  <si>
    <t>PXL_20230207_165930693</t>
  </si>
  <si>
    <t>PXL_20230207_165931581</t>
  </si>
  <si>
    <t>PXL_20230207_165938557</t>
  </si>
  <si>
    <t>PXL_20230207_165940595</t>
  </si>
  <si>
    <t>PXL_20230207_165954037</t>
  </si>
  <si>
    <t>PXL_20230207_165954745</t>
  </si>
  <si>
    <t>PXL_20230207_170000424</t>
  </si>
  <si>
    <t>PXL_20230207_170001039</t>
  </si>
  <si>
    <t>PXL_20230207_162850368</t>
  </si>
  <si>
    <t>PXL_20230207_162852607</t>
  </si>
  <si>
    <t>PXL_20230207_162855884</t>
  </si>
  <si>
    <t>PXL_20230207_162910633</t>
  </si>
  <si>
    <t>PXL_20230207_162911537</t>
  </si>
  <si>
    <t>PXL_20230207_162923753</t>
  </si>
  <si>
    <t>PXL_20230207_162925268</t>
  </si>
  <si>
    <t>PXL_20230207_162936291</t>
  </si>
  <si>
    <t>PXL_20230207_162936820</t>
  </si>
  <si>
    <t>PXL_20230207_162945266</t>
  </si>
  <si>
    <t>PXL_20230207_162946134</t>
  </si>
  <si>
    <t>PXL_20230207_190327245</t>
  </si>
  <si>
    <t>PXL_20230207_190330038</t>
  </si>
  <si>
    <t>PXL_20230207_190332130</t>
  </si>
  <si>
    <t>PXL_20230207_190343535</t>
  </si>
  <si>
    <t>PXL_20230207_190344835</t>
  </si>
  <si>
    <t>PXL_20230207_190353947</t>
  </si>
  <si>
    <t>PXL_20230207_190355022</t>
  </si>
  <si>
    <t>PXL_20230207_190403630</t>
  </si>
  <si>
    <t>PXL_20230207_190404380</t>
  </si>
  <si>
    <t>PXL_20230207_190411718</t>
  </si>
  <si>
    <t>PXL_20230207_190415768</t>
  </si>
  <si>
    <t>PXL_20230207_172934972</t>
  </si>
  <si>
    <t>PXL_20230207_172937467</t>
  </si>
  <si>
    <t>PXL_20230207_172939734</t>
  </si>
  <si>
    <t>PXL_20230207_172951845</t>
  </si>
  <si>
    <t>PXL_20230207_172953168</t>
  </si>
  <si>
    <t>PXL_20230207_173002552</t>
  </si>
  <si>
    <t>PXL_20230207_173003585</t>
  </si>
  <si>
    <t>PXL_20230207_173011823</t>
  </si>
  <si>
    <t>PXL_20230207_173012442</t>
  </si>
  <si>
    <t>PXL_20230207_173024040</t>
  </si>
  <si>
    <t>PXL_20230207_173027299</t>
  </si>
  <si>
    <t>PXL_20230207_170352484</t>
  </si>
  <si>
    <t>PXL_20230207_170354580</t>
  </si>
  <si>
    <t>PXL_20230207_170359558</t>
  </si>
  <si>
    <t>PXL_20230207_170411943</t>
  </si>
  <si>
    <t>PXL_20230207_170412817</t>
  </si>
  <si>
    <t>PXL_20230207_170425214</t>
  </si>
  <si>
    <t>PXL_20230207_170425912</t>
  </si>
  <si>
    <t>PXL_20230207_170440171</t>
  </si>
  <si>
    <t>PXL_20230207_170440851</t>
  </si>
  <si>
    <t>PXL_20230207_170456504</t>
  </si>
  <si>
    <t>PXL_20230207_170458259</t>
  </si>
  <si>
    <t>PXL_20230125_174733549</t>
  </si>
  <si>
    <t>PXL_20230125_174735826</t>
  </si>
  <si>
    <t>PXL_20230125_174757068</t>
  </si>
  <si>
    <t>PXL_20230125_174757929</t>
  </si>
  <si>
    <t>PXL_20230125_174819418</t>
  </si>
  <si>
    <t>PXL_20230125_174820325</t>
  </si>
  <si>
    <t>PXL_20230125_174832440</t>
  </si>
  <si>
    <t>PXL_20230125_174833259</t>
  </si>
  <si>
    <t>PXL_20230125_174843634</t>
  </si>
  <si>
    <t>PXL_20230125_174844616</t>
  </si>
  <si>
    <t>PXL_20230208_194806355</t>
  </si>
  <si>
    <t>PXL_20230208_194811373</t>
  </si>
  <si>
    <t>PXL_20230208_194813201</t>
  </si>
  <si>
    <t>PXL_20230208_194829479</t>
  </si>
  <si>
    <t>PXL_20230208_194830414</t>
  </si>
  <si>
    <t>PXL_20230208_194844108</t>
  </si>
  <si>
    <t>PXL_20230208_194849553</t>
  </si>
  <si>
    <t>PXL_20230208_194856229</t>
  </si>
  <si>
    <t>PXL_20230208_194858400</t>
  </si>
  <si>
    <t>PXL_20230208_194907635</t>
  </si>
  <si>
    <t>PXL_20230208_194909261</t>
  </si>
  <si>
    <t>PXL_20230125_180023066</t>
  </si>
  <si>
    <t>PXL_20230125_180024509</t>
  </si>
  <si>
    <t>PXL_20230125_180037271</t>
  </si>
  <si>
    <t>PXL_20230125_180038103</t>
  </si>
  <si>
    <t>PXL_20230125_180052248</t>
  </si>
  <si>
    <t>PXL_20230125_180052997</t>
  </si>
  <si>
    <t>PXL_20230125_180107292</t>
  </si>
  <si>
    <t>PXL_20230125_180108506</t>
  </si>
  <si>
    <t>aPXL_20230214_194810132</t>
  </si>
  <si>
    <t>aPXL_20230214_194811408</t>
  </si>
  <si>
    <t>aPXL_20230214_194812591</t>
  </si>
  <si>
    <t>PXL_20230207_190759806</t>
  </si>
  <si>
    <t>PXL_20230207_190802592</t>
  </si>
  <si>
    <t>PXL_20230207_190808301</t>
  </si>
  <si>
    <t>PXL_20230207_190819511</t>
  </si>
  <si>
    <t>PXL_20230207_190820318</t>
  </si>
  <si>
    <t>PXL_20230207_190830348</t>
  </si>
  <si>
    <t>PXL_20230207_190830942</t>
  </si>
  <si>
    <t>PXL_20230207_190842462</t>
  </si>
  <si>
    <t>PXL_20230207_190843170</t>
  </si>
  <si>
    <t>PXL_20230207_190854478</t>
  </si>
  <si>
    <t>PXL_20230207_190855237</t>
  </si>
  <si>
    <t>PXL_20230125_185501109</t>
  </si>
  <si>
    <t>PXL_20230125_185502038</t>
  </si>
  <si>
    <t>PXL_20230125_185529341</t>
  </si>
  <si>
    <t>PXL_20230125_185530118</t>
  </si>
  <si>
    <t>PXL_20230125_185538591</t>
  </si>
  <si>
    <t>PXL_20230125_185539374</t>
  </si>
  <si>
    <t>PXL_20230125_185547778</t>
  </si>
  <si>
    <t>PXL_20230125_185548497</t>
  </si>
  <si>
    <t>PXL_20230125_185603518</t>
  </si>
  <si>
    <t>PXL_20230125_185604343</t>
  </si>
  <si>
    <t>PXL_20230125_190526020</t>
  </si>
  <si>
    <t>PXL_20230125_190526877</t>
  </si>
  <si>
    <t>PXL_20230125_190540166</t>
  </si>
  <si>
    <t>PXL_20230125_190552064</t>
  </si>
  <si>
    <t>PXL_20230125_190552862</t>
  </si>
  <si>
    <t>PXL_20230125_190608100</t>
  </si>
  <si>
    <t>PXL_20230125_190608950</t>
  </si>
  <si>
    <t>aPXL_20230214_195338877</t>
  </si>
  <si>
    <t>aPXL_20230214_195341403</t>
  </si>
  <si>
    <t>aPXL_20230214_195343527</t>
  </si>
  <si>
    <t>PXL_20230125_191244184</t>
  </si>
  <si>
    <t>PXL_20230125_191245573</t>
  </si>
  <si>
    <t>PXL_20230125_191316337</t>
  </si>
  <si>
    <t>PXL_20230125_191316983</t>
  </si>
  <si>
    <t>PXL_20230125_191332000</t>
  </si>
  <si>
    <t>PXL_20230125_191332643</t>
  </si>
  <si>
    <t>PXL_20230125_191342631</t>
  </si>
  <si>
    <t>PXL_20230125_191343442</t>
  </si>
  <si>
    <t>PXL_20230125_191353803</t>
  </si>
  <si>
    <t>PXL_20230125_191354763</t>
  </si>
  <si>
    <t>PXL_20230214_183639129</t>
  </si>
  <si>
    <t>PXL_20230214_183641475</t>
  </si>
  <si>
    <t>PXL_20230214_183643951</t>
  </si>
  <si>
    <t>PXL_20230214_183701099</t>
  </si>
  <si>
    <t>PXL_20230214_183702491</t>
  </si>
  <si>
    <t>PXL_20230214_183713192</t>
  </si>
  <si>
    <t>PXL_20230214_183715277</t>
  </si>
  <si>
    <t>PXL_20230214_183730226</t>
  </si>
  <si>
    <t>PXL_20230214_183731290</t>
  </si>
  <si>
    <t>PXL_20230214_183748244</t>
  </si>
  <si>
    <t>PXL_20230214_183749129</t>
  </si>
  <si>
    <t>PXL_20230125_194028906</t>
  </si>
  <si>
    <t>PXL_20230125_194029704</t>
  </si>
  <si>
    <t>PXL_20230125_194048470</t>
  </si>
  <si>
    <t>PXL_20230125_194049360</t>
  </si>
  <si>
    <t>PXL_20230125_194100165</t>
  </si>
  <si>
    <t>PXL_20230125_194100869</t>
  </si>
  <si>
    <t>PXL_20230125_194117035</t>
  </si>
  <si>
    <t>PXL_20230125_194118020</t>
  </si>
  <si>
    <t>PXL_20230125_194127596</t>
  </si>
  <si>
    <t>PXL_20230125_194128341</t>
  </si>
  <si>
    <t>PXL_20230125_194825592</t>
  </si>
  <si>
    <t>PXL_20230125_195350611</t>
  </si>
  <si>
    <t>PXL_20230125_195351621</t>
  </si>
  <si>
    <t>PXL_20230125_195414556</t>
  </si>
  <si>
    <t>PXL_20230125_195415455</t>
  </si>
  <si>
    <t>PXL_20230125_195424935</t>
  </si>
  <si>
    <t>PXL_20230125_195425643</t>
  </si>
  <si>
    <t>PXL_20230125_195436823</t>
  </si>
  <si>
    <t>PXL_20230125_195437417</t>
  </si>
  <si>
    <t>PXL_20230125_195445713</t>
  </si>
  <si>
    <t>PXL_20230125_195446420</t>
  </si>
  <si>
    <t>PXL_20230210_184848930</t>
  </si>
  <si>
    <t>PXL_20230210_184852437</t>
  </si>
  <si>
    <t>PXL_20230210_184854405</t>
  </si>
  <si>
    <t>PXL_20230210_184912358</t>
  </si>
  <si>
    <t>PXL_20230210_184913153</t>
  </si>
  <si>
    <t>PXL_20230210_184924144</t>
  </si>
  <si>
    <t>PXL_20230210_184926495</t>
  </si>
  <si>
    <t>PXL_20230210_184936372</t>
  </si>
  <si>
    <t>PXL_20230210_184937253</t>
  </si>
  <si>
    <t>PXL_20230210_184955141</t>
  </si>
  <si>
    <t>PXL_20230210_184955797</t>
  </si>
  <si>
    <t>PXL_20230131_153433134</t>
  </si>
  <si>
    <t>PXL_20230131_153435839</t>
  </si>
  <si>
    <t>PXL_20230131_153456788</t>
  </si>
  <si>
    <t>PXL_20230131_153457786</t>
  </si>
  <si>
    <t>PXL_20230131_153508359</t>
  </si>
  <si>
    <t>PXL_20230131_153510831</t>
  </si>
  <si>
    <t>PXL_20230131_153521590</t>
  </si>
  <si>
    <t>PXL_20230131_153522705</t>
  </si>
  <si>
    <t>PXL_20230131_153532204</t>
  </si>
  <si>
    <t>PXL_20230131_153532968</t>
  </si>
  <si>
    <t>PXL_20230131_193126211</t>
  </si>
  <si>
    <t>PXL_20230131_193129841</t>
  </si>
  <si>
    <t>PXL_20230131_193131310</t>
  </si>
  <si>
    <t>PXL_20230131_193145576</t>
  </si>
  <si>
    <t>PXL_20230131_193147025</t>
  </si>
  <si>
    <t>PXL_20230131_193154924</t>
  </si>
  <si>
    <t>PXL_20230131_193155964</t>
  </si>
  <si>
    <t>PXL_20230131_193202835</t>
  </si>
  <si>
    <t>PXL_20230131_193203569</t>
  </si>
  <si>
    <t>PXL_20230131_193211144</t>
  </si>
  <si>
    <t>PXL_20230131_193211940</t>
  </si>
  <si>
    <t>PXL_20230131_194226549</t>
  </si>
  <si>
    <t>PXL_20230131_194227878</t>
  </si>
  <si>
    <t>PXL_20230131_194243418</t>
  </si>
  <si>
    <t>PXL_20230131_194244550</t>
  </si>
  <si>
    <t>PXL_20230131_194255912</t>
  </si>
  <si>
    <t>PXL_20230131_194256540</t>
  </si>
  <si>
    <t>PXL_20230131_194304949</t>
  </si>
  <si>
    <t>PXL_20230131_194305915</t>
  </si>
  <si>
    <t>PXL_20230131_194319926</t>
  </si>
  <si>
    <t>PXL_20230131_194321428</t>
  </si>
  <si>
    <t>PXL_20230131_200700233</t>
  </si>
  <si>
    <t>PXL_20230131_200702920</t>
  </si>
  <si>
    <t>PXL_20230131_200716750</t>
  </si>
  <si>
    <t>PXL_20230131_200717655</t>
  </si>
  <si>
    <t>PXL_20230131_200727038</t>
  </si>
  <si>
    <t>PXL_20230131_200727831</t>
  </si>
  <si>
    <t>PXL_20230131_200739399</t>
  </si>
  <si>
    <t>PXL_20230131_200740001</t>
  </si>
  <si>
    <t>PXL_20230131_200749244</t>
  </si>
  <si>
    <t>PXL_20230131_200750673</t>
  </si>
  <si>
    <t>PXL_20230131_201424046</t>
  </si>
  <si>
    <t>PXL_20230131_201429690</t>
  </si>
  <si>
    <t>PXL_20230131_201442790</t>
  </si>
  <si>
    <t>PXL_20230131_201443689</t>
  </si>
  <si>
    <t>PXL_20230131_201451242</t>
  </si>
  <si>
    <t>PXL_20230131_201452017</t>
  </si>
  <si>
    <t>PXL_20230131_201459617</t>
  </si>
  <si>
    <t>PXL_20230131_201500353</t>
  </si>
  <si>
    <t>PXL_20230131_201514045</t>
  </si>
  <si>
    <t>PXL_20230131_201519522</t>
  </si>
  <si>
    <t>PXL_20230201_185458738</t>
  </si>
  <si>
    <t>PXL_20230201_185501686</t>
  </si>
  <si>
    <t>PXL_20230201_185514968</t>
  </si>
  <si>
    <t>PXL_20230201_185516089</t>
  </si>
  <si>
    <t>PXL_20230201_185525360</t>
  </si>
  <si>
    <t>PXL_20230201_185526644</t>
  </si>
  <si>
    <t>PXL_20230201_185536228</t>
  </si>
  <si>
    <t>PXL_20230201_185536823</t>
  </si>
  <si>
    <t>PXL_20230201_185544236</t>
  </si>
  <si>
    <t>PXL_20230201_185545256</t>
  </si>
  <si>
    <t>PXL_20230201_184948167</t>
  </si>
  <si>
    <t>PXL_20230201_184951256</t>
  </si>
  <si>
    <t>PXL_20230201_185008006</t>
  </si>
  <si>
    <t>PXL_20230201_185008897</t>
  </si>
  <si>
    <t>PXL_20230201_185017411</t>
  </si>
  <si>
    <t>PXL_20230201_185018143</t>
  </si>
  <si>
    <t>PXL_20230201_185024938</t>
  </si>
  <si>
    <t>PXL_20230201_185025549</t>
  </si>
  <si>
    <t>PXL_20230201_185033035</t>
  </si>
  <si>
    <t>PXL_20230201_185033831</t>
  </si>
  <si>
    <t>PXL_20230201_190150085</t>
  </si>
  <si>
    <t>PXL_20230201_190205664</t>
  </si>
  <si>
    <t>PXL_20230201_190224816</t>
  </si>
  <si>
    <t>PXL_20230201_190225636</t>
  </si>
  <si>
    <t>PXL_20230201_190235215</t>
  </si>
  <si>
    <t>PXL_20230201_190235877</t>
  </si>
  <si>
    <t>PXL_20230201_190252640</t>
  </si>
  <si>
    <t>PXL_20230201_190253375</t>
  </si>
  <si>
    <t>PXL_20230201_190307354</t>
  </si>
  <si>
    <t>PXL_20230201_190307935</t>
  </si>
  <si>
    <t>PXL_20230201_190810450</t>
  </si>
  <si>
    <t>PXL_20230201_190815759</t>
  </si>
  <si>
    <t>PXL_20230201_190837987</t>
  </si>
  <si>
    <t>PXL_20230201_190838696</t>
  </si>
  <si>
    <t>PXL_20230201_190849544</t>
  </si>
  <si>
    <t>PXL_20230201_190850915</t>
  </si>
  <si>
    <t>PXL_20230201_190859438</t>
  </si>
  <si>
    <t>PXL_20230201_190900667</t>
  </si>
  <si>
    <t>PXL_20230201_190906927</t>
  </si>
  <si>
    <t>PXL_20230201_190907735</t>
  </si>
  <si>
    <t>PXL_20230201_192352577</t>
  </si>
  <si>
    <t>PXL_20230201_192355370</t>
  </si>
  <si>
    <t>PXL_20230201_192404028</t>
  </si>
  <si>
    <t>PXL_20230201_192404660</t>
  </si>
  <si>
    <t>PXL_20230201_192411073</t>
  </si>
  <si>
    <t>PXL_20230201_192411840</t>
  </si>
  <si>
    <t>PXL_20230201_192419583</t>
  </si>
  <si>
    <t>PXL_20230201_192420345</t>
  </si>
  <si>
    <t>PXL_20230201_192428110</t>
  </si>
  <si>
    <t>PXL_20230201_192428749</t>
  </si>
  <si>
    <t>PXL_20230201_194418792</t>
  </si>
  <si>
    <t>PXL_20230201_194421617</t>
  </si>
  <si>
    <t>PXL_20230201_194432206</t>
  </si>
  <si>
    <t>PXL_20230201_194433049</t>
  </si>
  <si>
    <t>PXL_20230201_194440314</t>
  </si>
  <si>
    <t>PXL_20230201_194440976</t>
  </si>
  <si>
    <t>PXL_20230201_194447798</t>
  </si>
  <si>
    <t>PXL_20230201_194448411</t>
  </si>
  <si>
    <t>PXL_20230201_194455087</t>
  </si>
  <si>
    <t>PXL_20230201_194455728</t>
  </si>
  <si>
    <t>PXL_20230201_194028310</t>
  </si>
  <si>
    <t>PXL_20230201_194030621</t>
  </si>
  <si>
    <t>PXL_20230201_194045175</t>
  </si>
  <si>
    <t>PXL_20230201_194046015</t>
  </si>
  <si>
    <t>PXL_20230201_194058957</t>
  </si>
  <si>
    <t>PXL_20230201_194100139</t>
  </si>
  <si>
    <t>PXL_20230201_194112757</t>
  </si>
  <si>
    <t>PXL_20230201_194113533</t>
  </si>
  <si>
    <t>PXL_20230201_194121902</t>
  </si>
  <si>
    <t>PXL_20230201_194122875</t>
  </si>
  <si>
    <t>PXL_20230201_200721168</t>
  </si>
  <si>
    <t>PXL_20230201_200723765</t>
  </si>
  <si>
    <t>PXL_20230201_200737939</t>
  </si>
  <si>
    <t>PXL_20230201_200738596</t>
  </si>
  <si>
    <t>PXL_20230201_200749463</t>
  </si>
  <si>
    <t>PXL_20230201_200750053</t>
  </si>
  <si>
    <t>PXL_20230201_200800698</t>
  </si>
  <si>
    <t>PXL_20230201_200801876</t>
  </si>
  <si>
    <t>PXL_20230201_200812208</t>
  </si>
  <si>
    <t>PXL_20230201_200812994</t>
  </si>
  <si>
    <t>PXL_20230131_204012746</t>
  </si>
  <si>
    <t>PXL_20230131_204014212</t>
  </si>
  <si>
    <t>PXL_20230131_204029672</t>
  </si>
  <si>
    <t>PXL_20230131_204030809</t>
  </si>
  <si>
    <t>PXL_20230131_204038543</t>
  </si>
  <si>
    <t>PXL_20230131_204039744</t>
  </si>
  <si>
    <t>PXL_20230131_204047774</t>
  </si>
  <si>
    <t>PXL_20230131_204048887</t>
  </si>
  <si>
    <t>PXL_20230131_204055996</t>
  </si>
  <si>
    <t>PXL_20230131_204056951</t>
  </si>
  <si>
    <t>PXL_20230201_204511533</t>
  </si>
  <si>
    <t>PXL_20230201_204514821</t>
  </si>
  <si>
    <t>PXL_20230201_204528072</t>
  </si>
  <si>
    <t>PXL_20230201_204528838</t>
  </si>
  <si>
    <t>PXL_20230201_204536533</t>
  </si>
  <si>
    <t>PXL_20230201_204537240</t>
  </si>
  <si>
    <t>PXL_20230201_204544946</t>
  </si>
  <si>
    <t>PXL_20230201_204545512</t>
  </si>
  <si>
    <t>PXL_20230201_204553019</t>
  </si>
  <si>
    <t>PXL_20230201_204553713</t>
  </si>
  <si>
    <t>PXL_20230208_195340167</t>
  </si>
  <si>
    <t>PXL_20230208_195343081</t>
  </si>
  <si>
    <t>PXL_20230208_195345123</t>
  </si>
  <si>
    <t>PXL_20230208_195357132</t>
  </si>
  <si>
    <t>PXL_20230208_195358120</t>
  </si>
  <si>
    <t>PXL_20230208_195408817</t>
  </si>
  <si>
    <t>PXL_20230208_195409876</t>
  </si>
  <si>
    <t>PXL_20230208_195420277</t>
  </si>
  <si>
    <t>PXL_20230208_195421042</t>
  </si>
  <si>
    <t>PXL_20230208_195431206</t>
  </si>
  <si>
    <t>PXL_20230208_195432405</t>
  </si>
  <si>
    <t>PXL_20230201_205820085</t>
  </si>
  <si>
    <t>PXL_20230201_205821801</t>
  </si>
  <si>
    <t>PXL_20230201_205844316</t>
  </si>
  <si>
    <t>PXL_20230201_205845359</t>
  </si>
  <si>
    <t>PXL_20230201_205900473</t>
  </si>
  <si>
    <t>PXL_20230201_205901059</t>
  </si>
  <si>
    <t>PXL_20230201_205908834</t>
  </si>
  <si>
    <t>PXL_20230201_205909352</t>
  </si>
  <si>
    <t>PXL_20230201_205919157</t>
  </si>
  <si>
    <t>PXL_20230201_205920233</t>
  </si>
  <si>
    <t>PXL_20230214_183108609</t>
  </si>
  <si>
    <t>PXL_20230214_183110879</t>
  </si>
  <si>
    <t>PXL_20230214_183112588</t>
  </si>
  <si>
    <t>PXL_20230214_183149533</t>
  </si>
  <si>
    <t>PXL_20230214_183150479</t>
  </si>
  <si>
    <t>PXL_20230214_183158336</t>
  </si>
  <si>
    <t>PXL_20230214_183159107</t>
  </si>
  <si>
    <t>PXL_20230214_183215599</t>
  </si>
  <si>
    <t>PXL_20230214_183216348</t>
  </si>
  <si>
    <t>PXL_20230214_183229940</t>
  </si>
  <si>
    <t>PXL_20230214_183231070</t>
  </si>
  <si>
    <t>PXL_20230214_182848686</t>
  </si>
  <si>
    <t>PXL_20230214_182851966</t>
  </si>
  <si>
    <t>PXL_20230214_182853221</t>
  </si>
  <si>
    <t>PXL_20230214_182912298</t>
  </si>
  <si>
    <t>PXL_20230214_182913106</t>
  </si>
  <si>
    <t>PXL_20230214_182926485</t>
  </si>
  <si>
    <t>PXL_20230214_182927078</t>
  </si>
  <si>
    <t>PXL_20230214_182945520</t>
  </si>
  <si>
    <t>PXL_20230214_182946313</t>
  </si>
  <si>
    <t>PXL_20230214_183002142</t>
  </si>
  <si>
    <t>PXL_20230214_183004377</t>
  </si>
  <si>
    <t>PXL_20230125_192823113</t>
  </si>
  <si>
    <t>PXL_20230125_192825451</t>
  </si>
  <si>
    <t>PXL_20230125_192839875</t>
  </si>
  <si>
    <t>PXL_20230125_192840832</t>
  </si>
  <si>
    <t>PXL_20230125_192849137</t>
  </si>
  <si>
    <t>PXL_20230125_192849939</t>
  </si>
  <si>
    <t>PXL_20230125_192902121</t>
  </si>
  <si>
    <t>PXL_20230125_192902907</t>
  </si>
  <si>
    <t>PXL_20230125_192913379</t>
  </si>
  <si>
    <t>PXL_20230125_192914078</t>
  </si>
  <si>
    <t>PXL_20230125_192422408</t>
  </si>
  <si>
    <t>PXL_20230125_192424035</t>
  </si>
  <si>
    <t>PXL_20230125_192436360</t>
  </si>
  <si>
    <t>PXL_20230125_192438526</t>
  </si>
  <si>
    <t>PXL_20230125_192448316</t>
  </si>
  <si>
    <t>PXL_20230125_192449133</t>
  </si>
  <si>
    <t>PXL_20230125_192457695</t>
  </si>
  <si>
    <t>PXL_20230125_192458393</t>
  </si>
  <si>
    <t>PXL_20230125_192506652</t>
  </si>
  <si>
    <t>PXL_20230125_192507440</t>
  </si>
  <si>
    <t>PXL_20230125_193420719</t>
  </si>
  <si>
    <t>PXL_20230125_193421768</t>
  </si>
  <si>
    <t>PXL_20230125_193441838</t>
  </si>
  <si>
    <t>PXL_20230125_193443686</t>
  </si>
  <si>
    <t>PXL_20230125_193457383</t>
  </si>
  <si>
    <t>PXL_20230125_193458204</t>
  </si>
  <si>
    <t>PXL_20230125_193508835</t>
  </si>
  <si>
    <t>PXL_20230125_193509617</t>
  </si>
  <si>
    <t>PXL_20230125_193527146</t>
  </si>
  <si>
    <t>PXL_20230125_193528158</t>
  </si>
  <si>
    <t>PXL_20230125_194731802</t>
  </si>
  <si>
    <t>PXL_20230125_194732699</t>
  </si>
  <si>
    <t>PXL_20230125_194747062</t>
  </si>
  <si>
    <t>PXL_20230125_194748384</t>
  </si>
  <si>
    <t>PXL_20230125_194802004</t>
  </si>
  <si>
    <t>PXL_20230125_194802938</t>
  </si>
  <si>
    <t>PXL_20230125_194810953</t>
  </si>
  <si>
    <t>PXL_20230125_194811691</t>
  </si>
  <si>
    <t>PXL_20230125_194824836</t>
  </si>
  <si>
    <t>PXL_20230125_200134995</t>
  </si>
  <si>
    <t>PXL_20230125_200135907</t>
  </si>
  <si>
    <t>PXL_20230125_200158178</t>
  </si>
  <si>
    <t>PXL_20230125_200159107</t>
  </si>
  <si>
    <t>PXL_20230125_200208349</t>
  </si>
  <si>
    <t>PXL_20230125_200209136</t>
  </si>
  <si>
    <t>PXL_20230125_200217530</t>
  </si>
  <si>
    <t>PXL_20230125_200218118</t>
  </si>
  <si>
    <t>PXL_20230125_200227966</t>
  </si>
  <si>
    <t>PXL_20230125_200229472</t>
  </si>
  <si>
    <t>PXL_20230125_200654568</t>
  </si>
  <si>
    <t>PXL_20230207_205338957</t>
  </si>
  <si>
    <t>PXL_20230207_205339822</t>
  </si>
  <si>
    <t>PXL_20230207_205421955</t>
  </si>
  <si>
    <t>PXL_20230207_205422591</t>
  </si>
  <si>
    <t>PXL_20230207_205437590</t>
  </si>
  <si>
    <t>PXL_20230207_205438431</t>
  </si>
  <si>
    <t>aPXL_20230207_205316926</t>
  </si>
  <si>
    <t>aPXL_20230207_205321137</t>
  </si>
  <si>
    <t>bPXL_20230207_205409728</t>
  </si>
  <si>
    <t>PXL_20230125_201120820(1)</t>
  </si>
  <si>
    <t>PXL_20230125_201120820</t>
  </si>
  <si>
    <t>PXL_20230125_201121995</t>
  </si>
  <si>
    <t>PXL_20230125_201138425</t>
  </si>
  <si>
    <t>PXL_20230125_201139683</t>
  </si>
  <si>
    <t>PXL_20230125_201147132</t>
  </si>
  <si>
    <t>PXL_20230125_201147899</t>
  </si>
  <si>
    <t>PXL_20230125_201201188</t>
  </si>
  <si>
    <t>PXL_20230125_201201989</t>
  </si>
  <si>
    <t>PXL_20230125_201210990</t>
  </si>
  <si>
    <t>PXL_20230125_201211873</t>
  </si>
  <si>
    <t>PXL_20230210_184104970</t>
  </si>
  <si>
    <t>PXL_20230210_184106598</t>
  </si>
  <si>
    <t>PXL_20230210_184108589</t>
  </si>
  <si>
    <t>PXL_20230210_184124146</t>
  </si>
  <si>
    <t>PXL_20230210_184124800</t>
  </si>
  <si>
    <t>PXL_20230210_184131906</t>
  </si>
  <si>
    <t>PXL_20230210_184132723</t>
  </si>
  <si>
    <t>PXL_20230210_184146941</t>
  </si>
  <si>
    <t>PXL_20230210_184147624</t>
  </si>
  <si>
    <t>PXL_20230210_184158444</t>
  </si>
  <si>
    <t>PXL_20230210_184159441</t>
  </si>
  <si>
    <t>PXL_20230125_201653868</t>
  </si>
  <si>
    <t>PXL_20230125_201655583</t>
  </si>
  <si>
    <t>PXL_20230125_201704757</t>
  </si>
  <si>
    <t>PXL_20230125_201705416</t>
  </si>
  <si>
    <t>PXL_20230125_201719065</t>
  </si>
  <si>
    <t>PXL_20230125_201719930</t>
  </si>
  <si>
    <t>PXL_20230125_201729717</t>
  </si>
  <si>
    <t>PXL_20230125_201730597</t>
  </si>
  <si>
    <t>aPXL_20230214_200602005</t>
  </si>
  <si>
    <t>aPXL_20230214_200603374</t>
  </si>
  <si>
    <t>aPXL_20230214_200605505</t>
  </si>
  <si>
    <t>PXL_20230131_164120152</t>
  </si>
  <si>
    <t>PXL_20230131_164123076</t>
  </si>
  <si>
    <t>PXL_20230131_184559142</t>
  </si>
  <si>
    <t>PXL_20230131_184618963</t>
  </si>
  <si>
    <t>PXL_20230131_184620116</t>
  </si>
  <si>
    <t>PXL_20230131_184626171</t>
  </si>
  <si>
    <t>PXL_20230131_184627058</t>
  </si>
  <si>
    <t>PXL_20230131_184632216</t>
  </si>
  <si>
    <t>PXL_20230131_184633303</t>
  </si>
  <si>
    <t>PXL_20230131_184638971</t>
  </si>
  <si>
    <t>PXL_20230131_184639916</t>
  </si>
  <si>
    <t>PXL_20230131_191236058</t>
  </si>
  <si>
    <t>PXL_20230131_191238130</t>
  </si>
  <si>
    <t>PXL_20230131_191242804</t>
  </si>
  <si>
    <t>PXL_20230131_191255669</t>
  </si>
  <si>
    <t>PXL_20230131_191256998</t>
  </si>
  <si>
    <t>PXL_20230131_191308430</t>
  </si>
  <si>
    <t>PXL_20230131_191309250</t>
  </si>
  <si>
    <t>PXL_20230131_191318660</t>
  </si>
  <si>
    <t>PXL_20230131_191320130</t>
  </si>
  <si>
    <t>PXL_20230131_191332687</t>
  </si>
  <si>
    <t>PXL_20230131_191333460</t>
  </si>
  <si>
    <t>PXL_20230131_190141629</t>
  </si>
  <si>
    <t>PXL_20230131_190150163</t>
  </si>
  <si>
    <t>PXL_20230131_190152779</t>
  </si>
  <si>
    <t>PXL_20230131_190204754</t>
  </si>
  <si>
    <t>PXL_20230131_190205866</t>
  </si>
  <si>
    <t>PXL_20230131_190213844</t>
  </si>
  <si>
    <t>PXL_20230131_190214647</t>
  </si>
  <si>
    <t>PXL_20230131_190224593</t>
  </si>
  <si>
    <t>PXL_20230131_190225971</t>
  </si>
  <si>
    <t>PXL_20230131_190234745</t>
  </si>
  <si>
    <t>PXL_20230131_190235497</t>
  </si>
  <si>
    <t>PXL_20230131_191911274</t>
  </si>
  <si>
    <t>PXL_20230131_191914601</t>
  </si>
  <si>
    <t>PXL_20230131_191939870</t>
  </si>
  <si>
    <t>PXL_20230131_191943543</t>
  </si>
  <si>
    <t>PXL_20230131_191956693</t>
  </si>
  <si>
    <t>PXL_20230131_191957502</t>
  </si>
  <si>
    <t>PXL_20230131_192006054</t>
  </si>
  <si>
    <t>PXL_20230131_192006900</t>
  </si>
  <si>
    <t>PXL_20230131_192020373</t>
  </si>
  <si>
    <t>PXL_20230131_192021188</t>
  </si>
  <si>
    <t>PXL_20230208_194219613</t>
  </si>
  <si>
    <t>PXL_20230208_194222987</t>
  </si>
  <si>
    <t>PXL_20230208_194226015</t>
  </si>
  <si>
    <t>PXL_20230208_194243767</t>
  </si>
  <si>
    <t>PXL_20230208_194245538</t>
  </si>
  <si>
    <t>PXL_20230208_194256341</t>
  </si>
  <si>
    <t>PXL_20230208_194256935</t>
  </si>
  <si>
    <t>PXL_20230208_194305393</t>
  </si>
  <si>
    <t>PXL_20230208_194306574</t>
  </si>
  <si>
    <t>PXL_20230208_194311979</t>
  </si>
  <si>
    <t>PXL_20230208_194313877</t>
  </si>
  <si>
    <t>PXL_20230208_191741972</t>
  </si>
  <si>
    <t>PXL_20230208_191744520</t>
  </si>
  <si>
    <t>PXL_20230208_191746713</t>
  </si>
  <si>
    <t>PXL_20230208_191755290</t>
  </si>
  <si>
    <t>PXL_20230208_191756457</t>
  </si>
  <si>
    <t>PXL_20230208_191804649</t>
  </si>
  <si>
    <t>PXL_20230208_191805826</t>
  </si>
  <si>
    <t>PXL_20230208_191814169</t>
  </si>
  <si>
    <t>PXL_20230208_191814849</t>
  </si>
  <si>
    <t>PXL_20230208_191822873</t>
  </si>
  <si>
    <t>PXL_20230208_191823927</t>
  </si>
  <si>
    <t>PXL_20230208_191515510</t>
  </si>
  <si>
    <t>PXL_20230208_191520966</t>
  </si>
  <si>
    <t>PXL_20230208_191522815</t>
  </si>
  <si>
    <t>PXL_20230208_191537248</t>
  </si>
  <si>
    <t>PXL_20230208_191538500</t>
  </si>
  <si>
    <t>PXL_20230208_191546060</t>
  </si>
  <si>
    <t>PXL_20230208_191546854</t>
  </si>
  <si>
    <t>PXL_20230208_191554813</t>
  </si>
  <si>
    <t>PXL_20230208_191555884</t>
  </si>
  <si>
    <t>PXL_20230208_191604392</t>
  </si>
  <si>
    <t>PXL_20230208_191606850</t>
  </si>
  <si>
    <t>PXL_20230208_191248707</t>
  </si>
  <si>
    <t>PXL_20230208_191251934</t>
  </si>
  <si>
    <t>PXL_20230208_191253758</t>
  </si>
  <si>
    <t>PXL_20230208_191308131</t>
  </si>
  <si>
    <t>PXL_20230208_191309250</t>
  </si>
  <si>
    <t>PXL_20230208_191320472</t>
  </si>
  <si>
    <t>PXL_20230208_191322231</t>
  </si>
  <si>
    <t>PXL_20230208_191334978</t>
  </si>
  <si>
    <t>PXL_20230208_191335667</t>
  </si>
  <si>
    <t>PXL_20230208_191342624</t>
  </si>
  <si>
    <t>PXL_20230208_191344732</t>
  </si>
  <si>
    <t>PXL_20230208_190635763</t>
  </si>
  <si>
    <t>PXL_20230208_190638105</t>
  </si>
  <si>
    <t>PXL_20230208_190640600</t>
  </si>
  <si>
    <t>PXL_20230208_190701229</t>
  </si>
  <si>
    <t>PXL_20230208_190701865</t>
  </si>
  <si>
    <t>PXL_20230208_190714578</t>
  </si>
  <si>
    <t>PXL_20230208_190715395</t>
  </si>
  <si>
    <t>PXL_20230208_190723913</t>
  </si>
  <si>
    <t>PXL_20230208_190724655</t>
  </si>
  <si>
    <t>PXL_20230208_190731510</t>
  </si>
  <si>
    <t>PXL_20230208_190732281</t>
  </si>
  <si>
    <t>PXL_20230208_211848683</t>
  </si>
  <si>
    <t>PXL_20230208_211853932</t>
  </si>
  <si>
    <t>PXL_20230208_211855234</t>
  </si>
  <si>
    <t>PXL_20230208_211907244</t>
  </si>
  <si>
    <t>PXL_20230208_211908159</t>
  </si>
  <si>
    <t>PXL_20230208_211917541</t>
  </si>
  <si>
    <t>PXL_20230208_211918727</t>
  </si>
  <si>
    <t>PXL_20230208_211932147</t>
  </si>
  <si>
    <t>PXL_20230208_211934894</t>
  </si>
  <si>
    <t>PXL_20230208_211945732</t>
  </si>
  <si>
    <t>PXL_20230208_211946762</t>
  </si>
  <si>
    <t>PXL_20230208_212753933</t>
  </si>
  <si>
    <t>PXL_20230208_212756144</t>
  </si>
  <si>
    <t>PXL_20230208_212757283</t>
  </si>
  <si>
    <t>PXL_20230208_212808320</t>
  </si>
  <si>
    <t>PXL_20230208_212809073</t>
  </si>
  <si>
    <t>PXL_20230208_212815392</t>
  </si>
  <si>
    <t>PXL_20230208_212816164</t>
  </si>
  <si>
    <t>PXL_20230208_212825884</t>
  </si>
  <si>
    <t>PXL_20230208_212827700</t>
  </si>
  <si>
    <t>PXL_20230208_212834777</t>
  </si>
  <si>
    <t>PXL_20230208_212835520</t>
  </si>
  <si>
    <t>PXL_20230208_210721336</t>
  </si>
  <si>
    <t>PXL_20230208_210723180</t>
  </si>
  <si>
    <t>PXL_20230208_210724244</t>
  </si>
  <si>
    <t>PXL_20230208_210742258</t>
  </si>
  <si>
    <t>PXL_20230208_210742894</t>
  </si>
  <si>
    <t>PXL_20230208_210800447</t>
  </si>
  <si>
    <t>PXL_20230208_210801111</t>
  </si>
  <si>
    <t>PXL_20230208_210818949</t>
  </si>
  <si>
    <t>PXL_20230208_210819761</t>
  </si>
  <si>
    <t>PXL_20230208_210831253</t>
  </si>
  <si>
    <t>PXL_20230208_210837833</t>
  </si>
  <si>
    <t>PXL_20230208_210448671</t>
  </si>
  <si>
    <t>PXL_20230208_210450791</t>
  </si>
  <si>
    <t>PXL_20230208_210453350</t>
  </si>
  <si>
    <t>PXL_20230208_210508890</t>
  </si>
  <si>
    <t>PXL_20230208_210509591</t>
  </si>
  <si>
    <t>PXL_20230208_210517593</t>
  </si>
  <si>
    <t>PXL_20230208_210518433</t>
  </si>
  <si>
    <t>PXL_20230208_210525604</t>
  </si>
  <si>
    <t>PXL_20230208_210526380</t>
  </si>
  <si>
    <t>PXL_20230208_210538741</t>
  </si>
  <si>
    <t>PXL_20230208_210540282</t>
  </si>
  <si>
    <t>PXL_20230208_205629687</t>
  </si>
  <si>
    <t>PXL_20230208_205633990</t>
  </si>
  <si>
    <t>PXL_20230208_205636026</t>
  </si>
  <si>
    <t>PXL_20230208_205650118</t>
  </si>
  <si>
    <t>PXL_20230208_205650871</t>
  </si>
  <si>
    <t>PXL_20230208_205700026</t>
  </si>
  <si>
    <t>PXL_20230208_205700788</t>
  </si>
  <si>
    <t>PXL_20230208_205708408</t>
  </si>
  <si>
    <t>PXL_20230208_205709644</t>
  </si>
  <si>
    <t>PXL_20230208_205717296</t>
  </si>
  <si>
    <t>PXL_20230208_205720485</t>
  </si>
  <si>
    <t>PXL_20230208_205038081</t>
  </si>
  <si>
    <t>PXL_20230208_205040579</t>
  </si>
  <si>
    <t>PXL_20230208_205042451</t>
  </si>
  <si>
    <t>PXL_20230208_205053360</t>
  </si>
  <si>
    <t>PXL_20230208_205059504</t>
  </si>
  <si>
    <t>PXL_20230208_205100157</t>
  </si>
  <si>
    <t>PXL_20230208_205114753</t>
  </si>
  <si>
    <t>PXL_20230208_205115787</t>
  </si>
  <si>
    <t>PXL_20230208_205128010</t>
  </si>
  <si>
    <t>PXL_20230208_205128692</t>
  </si>
  <si>
    <t>PXL_20230208_205137725</t>
  </si>
  <si>
    <t>PXL_20230208_205138473</t>
  </si>
  <si>
    <t>PXL_20230208_201554809</t>
  </si>
  <si>
    <t>PXL_20230208_201559697</t>
  </si>
  <si>
    <t>PXL_20230208_201601844</t>
  </si>
  <si>
    <t>PXL_20230208_201622820</t>
  </si>
  <si>
    <t>PXL_20230208_201623634</t>
  </si>
  <si>
    <t>PXL_20230208_201635626</t>
  </si>
  <si>
    <t>PXL_20230208_201636552</t>
  </si>
  <si>
    <t>PXL_20230208_201644612</t>
  </si>
  <si>
    <t>PXL_20230208_201645395</t>
  </si>
  <si>
    <t>PXL_20230208_201652258</t>
  </si>
  <si>
    <t>PXL_20230208_201654708</t>
  </si>
  <si>
    <t>PXL_20230210_192058805</t>
  </si>
  <si>
    <t>PXL_20230210_192102393</t>
  </si>
  <si>
    <t>PXL_20230210_192105121</t>
  </si>
  <si>
    <t>PXL_20230210_192119527</t>
  </si>
  <si>
    <t>PXL_20230210_192120435</t>
  </si>
  <si>
    <t>PXL_20230210_192131612</t>
  </si>
  <si>
    <t>PXL_20230210_192132330</t>
  </si>
  <si>
    <t>PXL_20230210_192139248</t>
  </si>
  <si>
    <t>PXL_20230210_192139926</t>
  </si>
  <si>
    <t>PXL_20230210_192151010</t>
  </si>
  <si>
    <t>PXL_20230210_192151779</t>
  </si>
  <si>
    <t>PXL_20230210_205254752</t>
  </si>
  <si>
    <t>PXL_20230210_205257885</t>
  </si>
  <si>
    <t>PXL_20230210_205259557</t>
  </si>
  <si>
    <t>PXL_20230210_205321702</t>
  </si>
  <si>
    <t>PXL_20230210_205322292</t>
  </si>
  <si>
    <t>PXL_20230210_205333123</t>
  </si>
  <si>
    <t>PXL_20230210_205334005</t>
  </si>
  <si>
    <t>PXL_20230210_205345087</t>
  </si>
  <si>
    <t>PXL_20230210_205345794</t>
  </si>
  <si>
    <t>PXL_20230210_205359306</t>
  </si>
  <si>
    <t>PXL_20230210_205400615</t>
  </si>
  <si>
    <t>PXL_20230210_191726947</t>
  </si>
  <si>
    <t>PXL_20230210_191729799</t>
  </si>
  <si>
    <t>PXL_20230210_191731496</t>
  </si>
  <si>
    <t>PXL_20230210_191808647</t>
  </si>
  <si>
    <t>PXL_20230210_191810354</t>
  </si>
  <si>
    <t>PXL_20230210_191821175</t>
  </si>
  <si>
    <t>PXL_20230210_191824482</t>
  </si>
  <si>
    <t>PXL_20230210_191838078</t>
  </si>
  <si>
    <t>PXL_20230210_191839919</t>
  </si>
  <si>
    <t>PXL_20230210_191848058</t>
  </si>
  <si>
    <t>PXL_20230210_191848916</t>
  </si>
  <si>
    <t>PXL_20230210_204436062</t>
  </si>
  <si>
    <t>PXL_20230210_204439482</t>
  </si>
  <si>
    <t>PXL_20230210_204442256</t>
  </si>
  <si>
    <t>PXL_20230210_204458053</t>
  </si>
  <si>
    <t>PXL_20230210_204458904</t>
  </si>
  <si>
    <t>PXL_20230210_204506183</t>
  </si>
  <si>
    <t>PXL_20230210_204506911</t>
  </si>
  <si>
    <t>PXL_20230210_204521296</t>
  </si>
  <si>
    <t>PXL_20230210_204522016</t>
  </si>
  <si>
    <t>PXL_20230210_204529404</t>
  </si>
  <si>
    <t>PXL_20230210_204530246</t>
  </si>
  <si>
    <t>PXL_20230210_192657859</t>
  </si>
  <si>
    <t>PXL_20230210_192700532</t>
  </si>
  <si>
    <t>PXL_20230210_192703854</t>
  </si>
  <si>
    <t>PXL_20230210_192717493</t>
  </si>
  <si>
    <t>PXL_20230210_192718144</t>
  </si>
  <si>
    <t>PXL_20230210_192725719</t>
  </si>
  <si>
    <t>PXL_20230210_192726870</t>
  </si>
  <si>
    <t>PXL_20230210_192738589</t>
  </si>
  <si>
    <t>PXL_20230210_192739181</t>
  </si>
  <si>
    <t>PXL_20230210_192750930</t>
  </si>
  <si>
    <t>PXL_20230210_192752169</t>
  </si>
  <si>
    <t>PXL_20230210_202315320</t>
  </si>
  <si>
    <t>PXL_20230210_202317412</t>
  </si>
  <si>
    <t>PXL_20230210_202319503</t>
  </si>
  <si>
    <t>PXL_20230210_202334798</t>
  </si>
  <si>
    <t>PXL_20230210_202335784</t>
  </si>
  <si>
    <t>PXL_20230210_202343866</t>
  </si>
  <si>
    <t>PXL_20230210_202344608</t>
  </si>
  <si>
    <t>PXL_20230210_202359316</t>
  </si>
  <si>
    <t>PXL_20230210_202359964</t>
  </si>
  <si>
    <t>PXL_20230210_202410634</t>
  </si>
  <si>
    <t>PXL_20230210_202411398</t>
  </si>
  <si>
    <t>PXL_20230210_193958574</t>
  </si>
  <si>
    <t>PXL_20230210_194000788</t>
  </si>
  <si>
    <t>PXL_20230210_194002538</t>
  </si>
  <si>
    <t>PXL_20230210_194020003</t>
  </si>
  <si>
    <t>PXL_20230210_194020642</t>
  </si>
  <si>
    <t>PXL_20230210_194031398</t>
  </si>
  <si>
    <t>PXL_20230210_194032122</t>
  </si>
  <si>
    <t>PXL_20230210_194103923</t>
  </si>
  <si>
    <t>PXL_20230210_194104545</t>
  </si>
  <si>
    <t>PXL_20230210_194117879</t>
  </si>
  <si>
    <t>PXL_20230210_194119552</t>
  </si>
  <si>
    <t>PXL_20230210_193012635</t>
  </si>
  <si>
    <t>PXL_20230210_193015123</t>
  </si>
  <si>
    <t>PXL_20230210_193016540</t>
  </si>
  <si>
    <t>PXL_20230210_193028915</t>
  </si>
  <si>
    <t>PXL_20230210_193029672</t>
  </si>
  <si>
    <t>PXL_20230210_193040760</t>
  </si>
  <si>
    <t>PXL_20230210_193042743</t>
  </si>
  <si>
    <t>PXL_20230210_193048177</t>
  </si>
  <si>
    <t>PXL_20230210_193050142</t>
  </si>
  <si>
    <t>PXL_20230210_193106143</t>
  </si>
  <si>
    <t>PXL_20230210_193106864</t>
  </si>
  <si>
    <t>PXL_20230210_211938284</t>
  </si>
  <si>
    <t>PXL_20230210_211942724</t>
  </si>
  <si>
    <t>PXL_20230210_211945411</t>
  </si>
  <si>
    <t>PXL_20230210_212030439</t>
  </si>
  <si>
    <t>PXL_20230210_212031116</t>
  </si>
  <si>
    <t>PXL_20230210_212041828</t>
  </si>
  <si>
    <t>PXL_20230210_212042448</t>
  </si>
  <si>
    <t>PXL_20230210_212056086</t>
  </si>
  <si>
    <t>PXL_20230210_212056626</t>
  </si>
  <si>
    <t>PXL_20230210_212105455</t>
  </si>
  <si>
    <t>PXL_20230210_212106338</t>
  </si>
  <si>
    <t>PXL_20230210_205705311</t>
  </si>
  <si>
    <t>PXL_20230210_205707579</t>
  </si>
  <si>
    <t>PXL_20230210_205709534</t>
  </si>
  <si>
    <t>PXL_20230210_205730379</t>
  </si>
  <si>
    <t>PXL_20230210_205731044</t>
  </si>
  <si>
    <t>PXL_20230210_205739685</t>
  </si>
  <si>
    <t>PXL_20230210_205740615</t>
  </si>
  <si>
    <t>PXL_20230210_205750829</t>
  </si>
  <si>
    <t>PXL_20230210_205751489</t>
  </si>
  <si>
    <t>PXL_20230210_205806418</t>
  </si>
  <si>
    <t>PXL_20230210_205807354</t>
  </si>
  <si>
    <t>PXL_20230210_200200959</t>
  </si>
  <si>
    <t>PXL_20230210_200202488</t>
  </si>
  <si>
    <t>PXL_20230210_200203736</t>
  </si>
  <si>
    <t>PXL_20230210_200222187</t>
  </si>
  <si>
    <t>PXL_20230210_200222821</t>
  </si>
  <si>
    <t>PXL_20230210_200231516</t>
  </si>
  <si>
    <t>PXL_20230210_200232117</t>
  </si>
  <si>
    <t>PXL_20230210_200244694</t>
  </si>
  <si>
    <t>PXL_20230210_200245396</t>
  </si>
  <si>
    <t>PXL_20230210_200256879</t>
  </si>
  <si>
    <t>PXL_20230210_200257493</t>
  </si>
  <si>
    <t>PXL_20230210_211445356</t>
  </si>
  <si>
    <t>PXL_20230210_211447311</t>
  </si>
  <si>
    <t>PXL_20230210_211449317</t>
  </si>
  <si>
    <t>PXL_20230210_211503107</t>
  </si>
  <si>
    <t>PXL_20230210_211503789</t>
  </si>
  <si>
    <t>PXL_20230210_211514344</t>
  </si>
  <si>
    <t>PXL_20230210_211514990</t>
  </si>
  <si>
    <t>PXL_20230210_211524156</t>
  </si>
  <si>
    <t>PXL_20230210_211524746</t>
  </si>
  <si>
    <t>PXL_20230210_211537327</t>
  </si>
  <si>
    <t>PXL_20230210_211538382</t>
  </si>
  <si>
    <t>PXL_20230210_203251001</t>
  </si>
  <si>
    <t>PXL_20230210_203253750</t>
  </si>
  <si>
    <t>PXL_20230210_203255624</t>
  </si>
  <si>
    <t>PXL_20230210_203312228</t>
  </si>
  <si>
    <t>PXL_20230210_203313818</t>
  </si>
  <si>
    <t>PXL_20230210_203327156</t>
  </si>
  <si>
    <t>PXL_20230210_203327835</t>
  </si>
  <si>
    <t>PXL_20230210_203340391</t>
  </si>
  <si>
    <t>PXL_20230210_203341261</t>
  </si>
  <si>
    <t>PXL_20230210_203353416</t>
  </si>
  <si>
    <t>PXL_20230210_203354789</t>
  </si>
  <si>
    <t>PXL_20230210_195312678</t>
  </si>
  <si>
    <t>PXL_20230210_195314119</t>
  </si>
  <si>
    <t>PXL_20230210_195317356</t>
  </si>
  <si>
    <t>PXL_20230210_195341567</t>
  </si>
  <si>
    <t>PXL_20230210_195342246</t>
  </si>
  <si>
    <t>PXL_20230210_195354943</t>
  </si>
  <si>
    <t>PXL_20230210_195355578</t>
  </si>
  <si>
    <t>PXL_20230210_195404826</t>
  </si>
  <si>
    <t>PXL_20230210_195407123</t>
  </si>
  <si>
    <t>PXL_20230210_195422587</t>
  </si>
  <si>
    <t>PXL_20230210_195424920</t>
  </si>
  <si>
    <t>PXL_20230210_195425537</t>
  </si>
  <si>
    <t>PXL_20230210_192359673</t>
  </si>
  <si>
    <t>PXL_20230210_192402129</t>
  </si>
  <si>
    <t>PXL_20230210_192403792</t>
  </si>
  <si>
    <t>PXL_20230210_192423736</t>
  </si>
  <si>
    <t>PXL_20230210_192426045</t>
  </si>
  <si>
    <t>PXL_20230210_192432322</t>
  </si>
  <si>
    <t>PXL_20230210_192433068</t>
  </si>
  <si>
    <t>PXL_20230210_192441316</t>
  </si>
  <si>
    <t>PXL_20230210_192441987</t>
  </si>
  <si>
    <t>PXL_20230210_192458805</t>
  </si>
  <si>
    <t>PXL_20230210_192459617</t>
  </si>
  <si>
    <t>PXL_20230210_195703767</t>
  </si>
  <si>
    <t>PXL_20230210_195705340</t>
  </si>
  <si>
    <t>PXL_20230210_195706390</t>
  </si>
  <si>
    <t>PXL_20230210_195721065</t>
  </si>
  <si>
    <t>PXL_20230210_195721637</t>
  </si>
  <si>
    <t>PXL_20230210_195733223</t>
  </si>
  <si>
    <t>PXL_20230210_195734666</t>
  </si>
  <si>
    <t>PXL_20230210_195742972</t>
  </si>
  <si>
    <t>PXL_20230210_195743743</t>
  </si>
  <si>
    <t>PXL_20230210_195754568</t>
  </si>
  <si>
    <t>PXL_20230210_195755283</t>
  </si>
  <si>
    <t>PXL_20230210_204846398</t>
  </si>
  <si>
    <t>PXL_20230210_204848678</t>
  </si>
  <si>
    <t>PXL_20230210_204849982</t>
  </si>
  <si>
    <t>PXL_20230210_204905856</t>
  </si>
  <si>
    <t>PXL_20230210_204906974</t>
  </si>
  <si>
    <t>PXL_20230210_204917024</t>
  </si>
  <si>
    <t>PXL_20230210_204917803</t>
  </si>
  <si>
    <t>PXL_20230210_204932401</t>
  </si>
  <si>
    <t>PXL_20230210_204933159</t>
  </si>
  <si>
    <t>PXL_20230210_204946416</t>
  </si>
  <si>
    <t>PXL_20230210_204947558</t>
  </si>
  <si>
    <t>PXL_20230210_200437089</t>
  </si>
  <si>
    <t>PXL_20230210_200439730</t>
  </si>
  <si>
    <t>PXL_20230210_200441607</t>
  </si>
  <si>
    <t>PXL_20230210_200455348</t>
  </si>
  <si>
    <t>PXL_20230210_200456265</t>
  </si>
  <si>
    <t>PXL_20230210_200503910</t>
  </si>
  <si>
    <t>PXL_20230210_200504589</t>
  </si>
  <si>
    <t>PXL_20230210_200517554</t>
  </si>
  <si>
    <t>PXL_20230210_200518281</t>
  </si>
  <si>
    <t>PXL_20230210_200529232</t>
  </si>
  <si>
    <t>PXL_20230210_200530052</t>
  </si>
  <si>
    <t>PXL_20230210_193653306</t>
  </si>
  <si>
    <t>PXL_20230210_193655354</t>
  </si>
  <si>
    <t>PXL_20230210_193658146</t>
  </si>
  <si>
    <t>PXL_20230210_193718185</t>
  </si>
  <si>
    <t>PXL_20230210_193718985</t>
  </si>
  <si>
    <t>PXL_20230210_193730775</t>
  </si>
  <si>
    <t>PXL_20230210_193732619</t>
  </si>
  <si>
    <t>PXL_20230210_193751951</t>
  </si>
  <si>
    <t>PXL_20230210_193752913</t>
  </si>
  <si>
    <t>PXL_20230210_193801698</t>
  </si>
  <si>
    <t>PXL_20230210_193802495</t>
  </si>
  <si>
    <t>PXL_20230210_202708821</t>
  </si>
  <si>
    <t>PXL_20230210_202713550</t>
  </si>
  <si>
    <t>PXL_20230210_202714753</t>
  </si>
  <si>
    <t>PXL_20230210_202729369</t>
  </si>
  <si>
    <t>PXL_20230210_202730237</t>
  </si>
  <si>
    <t>PXL_20230210_202739284</t>
  </si>
  <si>
    <t>PXL_20230210_202740506</t>
  </si>
  <si>
    <t>PXL_20230210_202751248</t>
  </si>
  <si>
    <t>PXL_20230210_202751988</t>
  </si>
  <si>
    <t>PXL_20230210_202802530</t>
  </si>
  <si>
    <t>PXL_20230210_202804116</t>
  </si>
  <si>
    <t>PXL_20230210_203005989</t>
  </si>
  <si>
    <t>PXL_20230210_203006869</t>
  </si>
  <si>
    <t>PXL_20230210_203009627</t>
  </si>
  <si>
    <t>PXL_20230210_203025358</t>
  </si>
  <si>
    <t>PXL_20230210_203026090</t>
  </si>
  <si>
    <t>PXL_20230210_203036503</t>
  </si>
  <si>
    <t>PXL_20230210_203037118</t>
  </si>
  <si>
    <t>PXL_20230210_203047748</t>
  </si>
  <si>
    <t>PXL_20230210_203048383</t>
  </si>
  <si>
    <t>PXL_20230210_203100412</t>
  </si>
  <si>
    <t>PXL_20230210_203101061</t>
  </si>
  <si>
    <t>PXL_20230210_191523204</t>
  </si>
  <si>
    <t>PXL_20230210_191523951</t>
  </si>
  <si>
    <t>PXL_20230210_191526300</t>
  </si>
  <si>
    <t>PXL_20230210_191538519</t>
  </si>
  <si>
    <t>PXL_20230210_191539122</t>
  </si>
  <si>
    <t>PXL_20230210_191546955</t>
  </si>
  <si>
    <t>PXL_20230210_191547818</t>
  </si>
  <si>
    <t>PXL_20230210_191558627</t>
  </si>
  <si>
    <t>PXL_20230210_191559262</t>
  </si>
  <si>
    <t>PXL_20230210_191611171</t>
  </si>
  <si>
    <t>PXL_20230210_191611808</t>
  </si>
  <si>
    <t>PXL_20230210_194751502</t>
  </si>
  <si>
    <t>PXL_20230210_194752617</t>
  </si>
  <si>
    <t>PXL_20230210_194753504</t>
  </si>
  <si>
    <t>PXL_20230210_194819583</t>
  </si>
  <si>
    <t>PXL_20230210_194822133</t>
  </si>
  <si>
    <t>PXL_20230210_194833940</t>
  </si>
  <si>
    <t>PXL_20230210_194834644</t>
  </si>
  <si>
    <t>PXL_20230210_194857154</t>
  </si>
  <si>
    <t>PXL_20230210_194857811</t>
  </si>
  <si>
    <t>PXL_20230210_210647249</t>
  </si>
  <si>
    <t>PXL_20230210_210650755</t>
  </si>
  <si>
    <t>PXL_20230210_210652965</t>
  </si>
  <si>
    <t>PXL_20230210_210714523</t>
  </si>
  <si>
    <t>PXL_20230210_210715211</t>
  </si>
  <si>
    <t>PXL_20230210_210733097</t>
  </si>
  <si>
    <t>PXL_20230210_210734290</t>
  </si>
  <si>
    <t>PXL_20230210_210746439</t>
  </si>
  <si>
    <t>PXL_20230210_210747093</t>
  </si>
  <si>
    <t>PXL_20230210_210758291</t>
  </si>
  <si>
    <t>PXL_20230210_210759154</t>
  </si>
  <si>
    <t>PXL_20230210_201116894</t>
  </si>
  <si>
    <t>PXL_20230210_201118922</t>
  </si>
  <si>
    <t>PXL_20230210_201120697</t>
  </si>
  <si>
    <t>PXL_20230210_201136715</t>
  </si>
  <si>
    <t>PXL_20230210_201137371</t>
  </si>
  <si>
    <t>PXL_20230210_201148423</t>
  </si>
  <si>
    <t>PXL_20230210_201148978</t>
  </si>
  <si>
    <t>PXL_20230210_201203171</t>
  </si>
  <si>
    <t>PXL_20230210_201203808</t>
  </si>
  <si>
    <t>PXL_20230210_201217326</t>
  </si>
  <si>
    <t>PXL_20230210_201218741</t>
  </si>
  <si>
    <t>PXL_20230210_201219500</t>
  </si>
  <si>
    <t>PXL_20230208_202317920</t>
  </si>
  <si>
    <t>PXL_20230208_202320747</t>
  </si>
  <si>
    <t>PXL_20230208_202322847</t>
  </si>
  <si>
    <t>PXL_20230208_202352483</t>
  </si>
  <si>
    <t>PXL_20230208_202353304</t>
  </si>
  <si>
    <t>PXL_20230208_202359909</t>
  </si>
  <si>
    <t>PXL_20230208_202400721</t>
  </si>
  <si>
    <t>PXL_20230208_202409493</t>
  </si>
  <si>
    <t>PXL_20230208_202411413</t>
  </si>
  <si>
    <t>PXL_20230208_202420377</t>
  </si>
  <si>
    <t>PXL_20230208_202426861</t>
  </si>
  <si>
    <t>PXL_20230208_201942855</t>
  </si>
  <si>
    <t>PXL_20230208_201947236</t>
  </si>
  <si>
    <t>PXL_20230208_201949321</t>
  </si>
  <si>
    <t>PXL_20230208_202005992</t>
  </si>
  <si>
    <t>PXL_20230208_202006776</t>
  </si>
  <si>
    <t>PXL_20230208_202014300</t>
  </si>
  <si>
    <t>PXL_20230208_202015278</t>
  </si>
  <si>
    <t>PXL_20230208_202028512</t>
  </si>
  <si>
    <t>PXL_20230208_202029332</t>
  </si>
  <si>
    <t>PXL_20230208_202047277</t>
  </si>
  <si>
    <t>PXL_20230208_202048426</t>
  </si>
  <si>
    <t>NOVA-DC-MD</t>
  </si>
  <si>
    <t>Central VA (near Richmond)</t>
  </si>
  <si>
    <t>Southern VA</t>
  </si>
  <si>
    <t>turtle</t>
  </si>
  <si>
    <t>turtle54</t>
  </si>
  <si>
    <t>turtle06</t>
  </si>
  <si>
    <t>55 Turtles</t>
  </si>
  <si>
    <t>turtle67</t>
  </si>
  <si>
    <t>turtle25</t>
  </si>
  <si>
    <t>turtle42</t>
  </si>
  <si>
    <t>turtle36</t>
  </si>
  <si>
    <t>turtle86</t>
  </si>
  <si>
    <t>turtle92</t>
  </si>
  <si>
    <t>turtle84</t>
  </si>
  <si>
    <t>turtle56</t>
  </si>
  <si>
    <t>turtle05</t>
  </si>
  <si>
    <t>turtle79</t>
  </si>
  <si>
    <t>turtle01</t>
  </si>
  <si>
    <t>turtle64</t>
  </si>
  <si>
    <t>turtle55</t>
  </si>
  <si>
    <t>turtle81</t>
  </si>
  <si>
    <t>turtle66</t>
  </si>
  <si>
    <t>turtle09</t>
  </si>
  <si>
    <t>turtle82</t>
  </si>
  <si>
    <t>turtle18</t>
  </si>
  <si>
    <t>turtle44</t>
  </si>
  <si>
    <t>turtle72</t>
  </si>
  <si>
    <t>turtle04</t>
  </si>
  <si>
    <t>turtle46</t>
  </si>
  <si>
    <t>turtle34</t>
  </si>
  <si>
    <t>turtle53</t>
  </si>
  <si>
    <t>turtle45</t>
  </si>
  <si>
    <t>turtle97</t>
  </si>
  <si>
    <t>turtle51</t>
  </si>
  <si>
    <t>turtle95</t>
  </si>
  <si>
    <t>turtle60</t>
  </si>
  <si>
    <t>turtle57</t>
  </si>
  <si>
    <t>turtle02</t>
  </si>
  <si>
    <t>turtle32</t>
  </si>
  <si>
    <t>turtle91</t>
  </si>
  <si>
    <t>turtle65</t>
  </si>
  <si>
    <t>turtle33</t>
  </si>
  <si>
    <t>turtle62</t>
  </si>
  <si>
    <t>turtle98</t>
  </si>
  <si>
    <t>turtle15</t>
  </si>
  <si>
    <t>turtle70</t>
  </si>
  <si>
    <t>turtle08</t>
  </si>
  <si>
    <t>turtle13</t>
  </si>
  <si>
    <t>turtle47</t>
  </si>
  <si>
    <t>turtle80</t>
  </si>
  <si>
    <t>turtle27</t>
  </si>
  <si>
    <t>turtle49</t>
  </si>
  <si>
    <t>turtle38</t>
  </si>
  <si>
    <t>turtle19</t>
  </si>
  <si>
    <t>turtle83</t>
  </si>
  <si>
    <t>turtle85</t>
  </si>
  <si>
    <t>turtle90</t>
  </si>
  <si>
    <t>turtle75</t>
  </si>
  <si>
    <t>turtle03</t>
  </si>
  <si>
    <t>turtle07</t>
  </si>
  <si>
    <t>turtle10</t>
  </si>
  <si>
    <t>turtle11</t>
  </si>
  <si>
    <t>turtle12</t>
  </si>
  <si>
    <t>turtle14</t>
  </si>
  <si>
    <t>turtle16</t>
  </si>
  <si>
    <t>turtle17</t>
  </si>
  <si>
    <t>turtle20</t>
  </si>
  <si>
    <t>turtle21</t>
  </si>
  <si>
    <t>turtle22</t>
  </si>
  <si>
    <t>turtle23</t>
  </si>
  <si>
    <t>turtle24</t>
  </si>
  <si>
    <t>turtle26</t>
  </si>
  <si>
    <t>turtle28</t>
  </si>
  <si>
    <t>turtle29</t>
  </si>
  <si>
    <t>turtle30</t>
  </si>
  <si>
    <t>turtle31</t>
  </si>
  <si>
    <t>turtle35</t>
  </si>
  <si>
    <t>turtle37</t>
  </si>
  <si>
    <t>turtle39</t>
  </si>
  <si>
    <t>turtle40</t>
  </si>
  <si>
    <t>turtle41</t>
  </si>
  <si>
    <t>turtle43</t>
  </si>
  <si>
    <t>turtle48</t>
  </si>
  <si>
    <t>turtle50</t>
  </si>
  <si>
    <t>turtle52</t>
  </si>
  <si>
    <t>turtle58</t>
  </si>
  <si>
    <t>turtle59</t>
  </si>
  <si>
    <t>turtle61</t>
  </si>
  <si>
    <t>turtle63</t>
  </si>
  <si>
    <t>turtle68</t>
  </si>
  <si>
    <t>turtle69</t>
  </si>
  <si>
    <t>turtle71</t>
  </si>
  <si>
    <t>turtle73</t>
  </si>
  <si>
    <t>turtle74</t>
  </si>
  <si>
    <t>turtle76</t>
  </si>
  <si>
    <t>turtle77</t>
  </si>
  <si>
    <t>turtle78</t>
  </si>
  <si>
    <t>turtle87</t>
  </si>
  <si>
    <t>turtle88</t>
  </si>
  <si>
    <t>turtle89</t>
  </si>
  <si>
    <t>turtle93</t>
  </si>
  <si>
    <t>turtle94</t>
  </si>
  <si>
    <t>turtle96</t>
  </si>
  <si>
    <t>53 / 55 with Survey Labels</t>
  </si>
  <si>
    <t xml:space="preserve">No Label </t>
  </si>
  <si>
    <t>Indiv (as listed in Measurement Study)</t>
  </si>
  <si>
    <t>2024 Survey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</si>
</sst>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1" fillId="0" borderId="0" xfId="0" applyFont="1"/>
    <xf numFmtId="0" fontId="3" fillId="0" borderId="0" xfId="1" applyFont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/>
    </xf>
  </cellXfs>
  <cellStyles count="2">
    <cellStyle name="Normal" xfId="0" builtinId="0"/>
    <cellStyle name="Normal_Sheet1" xfId="1" xr:uid="{09F476A2-7CB6-476D-81A5-F533FF1A35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7C991-2361-4503-B091-D14B1D768AAA}">
  <dimension ref="A2:F57"/>
  <sheetViews>
    <sheetView tabSelected="1" workbookViewId="0">
      <selection activeCell="I6" sqref="I6"/>
    </sheetView>
  </sheetViews>
  <sheetFormatPr defaultRowHeight="15" x14ac:dyDescent="0.25"/>
  <cols>
    <col min="1" max="1" width="9.5703125" bestFit="1" customWidth="1"/>
    <col min="2" max="2" width="19.42578125" bestFit="1" customWidth="1"/>
    <col min="3" max="3" width="3" bestFit="1" customWidth="1"/>
    <col min="5" max="5" width="9.140625" style="1"/>
    <col min="6" max="6" width="12" style="1" customWidth="1"/>
  </cols>
  <sheetData>
    <row r="2" spans="1:6" x14ac:dyDescent="0.25">
      <c r="A2" s="16" t="s">
        <v>3881</v>
      </c>
      <c r="B2" s="16" t="s">
        <v>3981</v>
      </c>
      <c r="C2" s="13"/>
      <c r="F2" s="1" t="s">
        <v>3980</v>
      </c>
    </row>
    <row r="3" spans="1:6" x14ac:dyDescent="0.25">
      <c r="A3" s="15">
        <v>45779</v>
      </c>
      <c r="B3" s="15">
        <v>1001</v>
      </c>
      <c r="C3" s="13">
        <v>1</v>
      </c>
      <c r="E3" s="1">
        <v>1</v>
      </c>
      <c r="F3" s="1">
        <v>17923</v>
      </c>
    </row>
    <row r="4" spans="1:6" x14ac:dyDescent="0.25">
      <c r="A4" s="15">
        <v>497243</v>
      </c>
      <c r="B4" s="15">
        <v>1002</v>
      </c>
      <c r="C4" s="13">
        <v>2</v>
      </c>
      <c r="E4" s="1">
        <v>2</v>
      </c>
      <c r="F4" s="1">
        <v>20544</v>
      </c>
    </row>
    <row r="5" spans="1:6" x14ac:dyDescent="0.25">
      <c r="A5" s="15">
        <v>288187</v>
      </c>
      <c r="B5" s="15">
        <v>1004</v>
      </c>
      <c r="C5" s="13">
        <v>3</v>
      </c>
      <c r="E5" s="1">
        <v>3</v>
      </c>
      <c r="F5" s="1">
        <v>22468</v>
      </c>
    </row>
    <row r="6" spans="1:6" x14ac:dyDescent="0.25">
      <c r="A6" s="15">
        <v>42825</v>
      </c>
      <c r="B6" s="15">
        <v>1005</v>
      </c>
      <c r="C6" s="13">
        <v>4</v>
      </c>
      <c r="E6" s="1">
        <v>4</v>
      </c>
      <c r="F6" s="1">
        <v>22609</v>
      </c>
    </row>
    <row r="7" spans="1:6" x14ac:dyDescent="0.25">
      <c r="A7" s="15">
        <v>20544</v>
      </c>
      <c r="B7" s="15">
        <v>1006</v>
      </c>
      <c r="C7" s="13">
        <v>5</v>
      </c>
      <c r="E7" s="1">
        <v>5</v>
      </c>
      <c r="F7" s="1">
        <v>22612</v>
      </c>
    </row>
    <row r="8" spans="1:6" x14ac:dyDescent="0.25">
      <c r="A8" s="15">
        <v>519622</v>
      </c>
      <c r="B8" s="15">
        <v>1008</v>
      </c>
      <c r="C8" s="13">
        <v>6</v>
      </c>
      <c r="E8" s="1">
        <v>6</v>
      </c>
      <c r="F8" s="1">
        <v>22613</v>
      </c>
    </row>
    <row r="9" spans="1:6" x14ac:dyDescent="0.25">
      <c r="A9" s="15">
        <v>141485</v>
      </c>
      <c r="B9" s="15">
        <v>1009</v>
      </c>
      <c r="C9" s="13">
        <v>7</v>
      </c>
      <c r="E9" s="1">
        <v>7</v>
      </c>
      <c r="F9" s="1">
        <v>22614</v>
      </c>
    </row>
    <row r="10" spans="1:6" x14ac:dyDescent="0.25">
      <c r="A10" s="15">
        <v>575054</v>
      </c>
      <c r="B10" s="15">
        <v>1013</v>
      </c>
      <c r="C10" s="13">
        <v>8</v>
      </c>
      <c r="E10" s="1">
        <v>8</v>
      </c>
      <c r="F10" s="1">
        <v>27761</v>
      </c>
    </row>
    <row r="11" spans="1:6" x14ac:dyDescent="0.25">
      <c r="A11" s="15">
        <v>497302</v>
      </c>
      <c r="B11" s="15">
        <v>1015</v>
      </c>
      <c r="C11" s="13">
        <v>9</v>
      </c>
      <c r="E11" s="1">
        <v>9</v>
      </c>
      <c r="F11" s="1">
        <v>36684</v>
      </c>
    </row>
    <row r="12" spans="1:6" x14ac:dyDescent="0.25">
      <c r="A12" s="15">
        <v>203309</v>
      </c>
      <c r="B12" s="15">
        <v>1018</v>
      </c>
      <c r="C12" s="13">
        <v>10</v>
      </c>
      <c r="E12" s="1">
        <v>10</v>
      </c>
      <c r="F12" s="1">
        <v>42824</v>
      </c>
    </row>
    <row r="13" spans="1:6" x14ac:dyDescent="0.25">
      <c r="A13" s="15" t="s">
        <v>248</v>
      </c>
      <c r="B13" s="15">
        <v>1019</v>
      </c>
      <c r="C13" s="13">
        <v>11</v>
      </c>
      <c r="E13" s="1">
        <v>11</v>
      </c>
      <c r="F13" s="1">
        <v>42825</v>
      </c>
    </row>
    <row r="14" spans="1:6" x14ac:dyDescent="0.25">
      <c r="A14" s="15">
        <v>22609</v>
      </c>
      <c r="B14" s="15">
        <v>1025</v>
      </c>
      <c r="C14" s="13">
        <v>12</v>
      </c>
      <c r="E14" s="1">
        <v>12</v>
      </c>
      <c r="F14" s="1">
        <v>45769</v>
      </c>
    </row>
    <row r="15" spans="1:6" x14ac:dyDescent="0.25">
      <c r="A15" s="15" t="s">
        <v>245</v>
      </c>
      <c r="B15" s="15">
        <v>1027</v>
      </c>
      <c r="C15" s="13">
        <v>13</v>
      </c>
      <c r="E15" s="1">
        <v>13</v>
      </c>
      <c r="F15" s="1">
        <v>45779</v>
      </c>
    </row>
    <row r="16" spans="1:6" x14ac:dyDescent="0.25">
      <c r="A16" s="15">
        <v>497248</v>
      </c>
      <c r="B16" s="15">
        <v>1032</v>
      </c>
      <c r="C16" s="13">
        <v>14</v>
      </c>
      <c r="E16" s="1">
        <v>14</v>
      </c>
      <c r="F16" s="1">
        <v>49607</v>
      </c>
    </row>
    <row r="17" spans="1:6" x14ac:dyDescent="0.25">
      <c r="A17" s="15">
        <v>497261</v>
      </c>
      <c r="B17" s="15">
        <v>1033</v>
      </c>
      <c r="C17" s="13">
        <v>15</v>
      </c>
      <c r="E17" s="1">
        <v>15</v>
      </c>
      <c r="F17" s="1">
        <v>52615</v>
      </c>
    </row>
    <row r="18" spans="1:6" x14ac:dyDescent="0.25">
      <c r="A18" s="15">
        <v>288199</v>
      </c>
      <c r="B18" s="15">
        <v>1034</v>
      </c>
      <c r="C18" s="13">
        <v>16</v>
      </c>
      <c r="E18" s="1">
        <v>16</v>
      </c>
      <c r="F18" s="1">
        <v>65908</v>
      </c>
    </row>
    <row r="19" spans="1:6" x14ac:dyDescent="0.25">
      <c r="A19" s="15">
        <v>22613</v>
      </c>
      <c r="B19" s="15">
        <v>1036</v>
      </c>
      <c r="C19" s="13">
        <v>17</v>
      </c>
      <c r="E19" s="1">
        <v>17</v>
      </c>
      <c r="F19" s="1">
        <v>139661</v>
      </c>
    </row>
    <row r="20" spans="1:6" x14ac:dyDescent="0.25">
      <c r="A20" s="15" t="s">
        <v>247</v>
      </c>
      <c r="B20" s="15">
        <v>1038</v>
      </c>
      <c r="C20" s="13">
        <v>18</v>
      </c>
      <c r="E20" s="1">
        <v>18</v>
      </c>
      <c r="F20" s="1">
        <v>141485</v>
      </c>
    </row>
    <row r="21" spans="1:6" x14ac:dyDescent="0.25">
      <c r="A21" s="15">
        <v>22612</v>
      </c>
      <c r="B21" s="15">
        <v>1042</v>
      </c>
      <c r="C21" s="13">
        <v>19</v>
      </c>
      <c r="E21" s="1">
        <v>19</v>
      </c>
      <c r="F21" s="1">
        <v>203066</v>
      </c>
    </row>
    <row r="22" spans="1:6" x14ac:dyDescent="0.25">
      <c r="A22" s="15">
        <v>288185</v>
      </c>
      <c r="B22" s="15">
        <v>1044</v>
      </c>
      <c r="C22" s="13">
        <v>20</v>
      </c>
      <c r="E22" s="1">
        <v>20</v>
      </c>
      <c r="F22" s="1">
        <v>203309</v>
      </c>
    </row>
    <row r="23" spans="1:6" x14ac:dyDescent="0.25">
      <c r="A23" s="15">
        <v>324296</v>
      </c>
      <c r="B23" s="15">
        <v>1045</v>
      </c>
      <c r="C23" s="13">
        <v>21</v>
      </c>
      <c r="E23" s="1">
        <v>21</v>
      </c>
      <c r="F23" s="1">
        <v>288185</v>
      </c>
    </row>
    <row r="24" spans="1:6" x14ac:dyDescent="0.25">
      <c r="A24" s="15">
        <v>288189</v>
      </c>
      <c r="B24" s="15">
        <v>1046</v>
      </c>
      <c r="C24" s="13">
        <v>22</v>
      </c>
      <c r="E24" s="1">
        <v>22</v>
      </c>
      <c r="F24" s="1">
        <v>288186</v>
      </c>
    </row>
    <row r="25" spans="1:6" x14ac:dyDescent="0.25">
      <c r="A25" s="15" t="s">
        <v>242</v>
      </c>
      <c r="B25" s="15">
        <v>1047</v>
      </c>
      <c r="C25" s="13">
        <v>23</v>
      </c>
      <c r="E25" s="1">
        <v>23</v>
      </c>
      <c r="F25" s="1">
        <v>288187</v>
      </c>
    </row>
    <row r="26" spans="1:6" x14ac:dyDescent="0.25">
      <c r="A26" s="15" t="s">
        <v>246</v>
      </c>
      <c r="B26" s="15">
        <v>1049</v>
      </c>
      <c r="C26" s="13">
        <v>24</v>
      </c>
      <c r="E26" s="1">
        <v>24</v>
      </c>
      <c r="F26" s="1">
        <v>288189</v>
      </c>
    </row>
    <row r="27" spans="1:6" x14ac:dyDescent="0.25">
      <c r="A27" s="15">
        <v>497193</v>
      </c>
      <c r="B27" s="15">
        <v>1051</v>
      </c>
      <c r="C27" s="13">
        <v>25</v>
      </c>
      <c r="E27" s="1">
        <v>25</v>
      </c>
      <c r="F27" s="1">
        <v>288199</v>
      </c>
    </row>
    <row r="28" spans="1:6" x14ac:dyDescent="0.25">
      <c r="A28" s="15">
        <v>288210</v>
      </c>
      <c r="B28" s="15">
        <v>1053</v>
      </c>
      <c r="C28" s="13">
        <v>26</v>
      </c>
      <c r="E28" s="1">
        <v>26</v>
      </c>
      <c r="F28" s="1">
        <v>288210</v>
      </c>
    </row>
    <row r="29" spans="1:6" x14ac:dyDescent="0.25">
      <c r="A29" s="15">
        <v>17923</v>
      </c>
      <c r="B29" s="15">
        <v>1054</v>
      </c>
      <c r="C29" s="13">
        <v>27</v>
      </c>
      <c r="E29" s="1">
        <v>27</v>
      </c>
      <c r="F29" s="1">
        <v>324296</v>
      </c>
    </row>
    <row r="30" spans="1:6" x14ac:dyDescent="0.25">
      <c r="A30" s="15">
        <v>52615</v>
      </c>
      <c r="B30" s="15">
        <v>1055</v>
      </c>
      <c r="C30" s="13">
        <v>28</v>
      </c>
      <c r="E30" s="1">
        <v>28</v>
      </c>
      <c r="F30" s="1">
        <v>326308</v>
      </c>
    </row>
    <row r="31" spans="1:6" x14ac:dyDescent="0.25">
      <c r="A31" s="15">
        <v>42824</v>
      </c>
      <c r="B31" s="15">
        <v>1056</v>
      </c>
      <c r="C31" s="13">
        <v>29</v>
      </c>
      <c r="E31" s="1">
        <v>29</v>
      </c>
      <c r="F31" s="1">
        <v>497193</v>
      </c>
    </row>
    <row r="32" spans="1:6" x14ac:dyDescent="0.25">
      <c r="A32" s="15">
        <v>497237</v>
      </c>
      <c r="B32" s="15">
        <v>1057</v>
      </c>
      <c r="C32" s="13">
        <v>30</v>
      </c>
      <c r="E32" s="1">
        <v>30</v>
      </c>
      <c r="F32" s="1">
        <v>497202</v>
      </c>
    </row>
    <row r="33" spans="1:6" x14ac:dyDescent="0.25">
      <c r="A33" s="15">
        <v>497203</v>
      </c>
      <c r="B33" s="15">
        <v>1060</v>
      </c>
      <c r="C33" s="13">
        <v>31</v>
      </c>
      <c r="E33" s="1">
        <v>31</v>
      </c>
      <c r="F33" s="1">
        <v>497203</v>
      </c>
    </row>
    <row r="34" spans="1:6" x14ac:dyDescent="0.25">
      <c r="A34" s="15">
        <v>497272</v>
      </c>
      <c r="B34" s="15">
        <v>1062</v>
      </c>
      <c r="C34" s="13">
        <v>32</v>
      </c>
      <c r="E34" s="1">
        <v>32</v>
      </c>
      <c r="F34" s="1">
        <v>497237</v>
      </c>
    </row>
    <row r="35" spans="1:6" x14ac:dyDescent="0.25">
      <c r="A35" s="15">
        <v>49607</v>
      </c>
      <c r="B35" s="15">
        <v>1064</v>
      </c>
      <c r="C35" s="13">
        <v>33</v>
      </c>
      <c r="E35" s="1">
        <v>33</v>
      </c>
      <c r="F35" s="1">
        <v>497243</v>
      </c>
    </row>
    <row r="36" spans="1:6" x14ac:dyDescent="0.25">
      <c r="A36" s="15">
        <v>497252</v>
      </c>
      <c r="B36" s="15">
        <v>1065</v>
      </c>
      <c r="C36" s="13">
        <v>34</v>
      </c>
      <c r="E36" s="1">
        <v>34</v>
      </c>
      <c r="F36" s="1">
        <v>497248</v>
      </c>
    </row>
    <row r="37" spans="1:6" x14ac:dyDescent="0.25">
      <c r="A37" s="15">
        <v>139661</v>
      </c>
      <c r="B37" s="15">
        <v>1066</v>
      </c>
      <c r="C37" s="13">
        <v>35</v>
      </c>
      <c r="E37" s="1">
        <v>35</v>
      </c>
      <c r="F37" s="1">
        <v>497251</v>
      </c>
    </row>
    <row r="38" spans="1:6" x14ac:dyDescent="0.25">
      <c r="A38" s="15">
        <v>22468</v>
      </c>
      <c r="B38" s="15">
        <v>1067</v>
      </c>
      <c r="C38" s="13">
        <v>36</v>
      </c>
      <c r="E38" s="1">
        <v>36</v>
      </c>
      <c r="F38" s="1">
        <v>497252</v>
      </c>
    </row>
    <row r="39" spans="1:6" x14ac:dyDescent="0.25">
      <c r="A39" s="15">
        <v>519611</v>
      </c>
      <c r="B39" s="15">
        <v>1070</v>
      </c>
      <c r="C39" s="13">
        <v>37</v>
      </c>
      <c r="E39" s="1">
        <v>37</v>
      </c>
      <c r="F39" s="1">
        <v>497261</v>
      </c>
    </row>
    <row r="40" spans="1:6" x14ac:dyDescent="0.25">
      <c r="A40" s="15">
        <v>288186</v>
      </c>
      <c r="B40" s="15">
        <v>1072</v>
      </c>
      <c r="C40" s="13">
        <v>38</v>
      </c>
      <c r="E40" s="1">
        <v>38</v>
      </c>
      <c r="F40" s="1">
        <v>497272</v>
      </c>
    </row>
    <row r="41" spans="1:6" x14ac:dyDescent="0.25">
      <c r="A41" s="15" t="s">
        <v>252</v>
      </c>
      <c r="B41" s="15">
        <v>1075</v>
      </c>
      <c r="C41" s="13">
        <v>39</v>
      </c>
      <c r="E41" s="1">
        <v>39</v>
      </c>
      <c r="F41" s="1">
        <v>497276</v>
      </c>
    </row>
    <row r="42" spans="1:6" x14ac:dyDescent="0.25">
      <c r="A42" s="15">
        <v>45769</v>
      </c>
      <c r="B42" s="15">
        <v>1079</v>
      </c>
      <c r="C42" s="13">
        <v>40</v>
      </c>
      <c r="E42" s="1">
        <v>40</v>
      </c>
      <c r="F42" s="1">
        <v>497302</v>
      </c>
    </row>
    <row r="43" spans="1:6" x14ac:dyDescent="0.25">
      <c r="A43" s="15" t="s">
        <v>244</v>
      </c>
      <c r="B43" s="15">
        <v>1080</v>
      </c>
      <c r="C43" s="13">
        <v>41</v>
      </c>
      <c r="E43" s="1">
        <v>41</v>
      </c>
      <c r="F43" s="1">
        <v>519611</v>
      </c>
    </row>
    <row r="44" spans="1:6" x14ac:dyDescent="0.25">
      <c r="A44" s="15">
        <v>65908</v>
      </c>
      <c r="B44" s="15">
        <v>1081</v>
      </c>
      <c r="C44" s="13">
        <v>42</v>
      </c>
      <c r="E44" s="1">
        <v>42</v>
      </c>
      <c r="F44" s="1">
        <v>519622</v>
      </c>
    </row>
    <row r="45" spans="1:6" x14ac:dyDescent="0.25">
      <c r="A45" s="15">
        <v>203066</v>
      </c>
      <c r="B45" s="15">
        <v>1082</v>
      </c>
      <c r="C45" s="13">
        <v>43</v>
      </c>
      <c r="E45" s="1">
        <v>43</v>
      </c>
      <c r="F45" s="1">
        <v>575054</v>
      </c>
    </row>
    <row r="46" spans="1:6" x14ac:dyDescent="0.25">
      <c r="A46" s="15" t="s">
        <v>249</v>
      </c>
      <c r="B46" s="15">
        <v>1083</v>
      </c>
      <c r="C46" s="13">
        <v>44</v>
      </c>
      <c r="E46" s="1">
        <v>44</v>
      </c>
      <c r="F46" s="1" t="s">
        <v>242</v>
      </c>
    </row>
    <row r="47" spans="1:6" x14ac:dyDescent="0.25">
      <c r="A47" s="15">
        <v>36684</v>
      </c>
      <c r="B47" s="15">
        <v>1084</v>
      </c>
      <c r="C47" s="13">
        <v>45</v>
      </c>
      <c r="E47" s="1">
        <v>45</v>
      </c>
      <c r="F47" s="1" t="s">
        <v>248</v>
      </c>
    </row>
    <row r="48" spans="1:6" x14ac:dyDescent="0.25">
      <c r="A48" s="15" t="s">
        <v>250</v>
      </c>
      <c r="B48" s="15">
        <v>1085</v>
      </c>
      <c r="C48" s="13">
        <v>46</v>
      </c>
      <c r="E48" s="1">
        <v>46</v>
      </c>
      <c r="F48" s="1" t="s">
        <v>250</v>
      </c>
    </row>
    <row r="49" spans="1:6" x14ac:dyDescent="0.25">
      <c r="A49" s="15">
        <v>22614</v>
      </c>
      <c r="B49" s="15">
        <v>1086</v>
      </c>
      <c r="C49" s="13">
        <v>47</v>
      </c>
      <c r="E49" s="1">
        <v>47</v>
      </c>
      <c r="F49" s="1" t="s">
        <v>251</v>
      </c>
    </row>
    <row r="50" spans="1:6" x14ac:dyDescent="0.25">
      <c r="A50" s="15" t="s">
        <v>251</v>
      </c>
      <c r="B50" s="15">
        <v>1090</v>
      </c>
      <c r="C50" s="13">
        <v>48</v>
      </c>
      <c r="E50" s="1">
        <v>48</v>
      </c>
      <c r="F50" s="1" t="s">
        <v>252</v>
      </c>
    </row>
    <row r="51" spans="1:6" x14ac:dyDescent="0.25">
      <c r="A51" s="15">
        <v>497251</v>
      </c>
      <c r="B51" s="15">
        <v>1091</v>
      </c>
      <c r="C51" s="13">
        <v>49</v>
      </c>
      <c r="E51" s="1">
        <v>49</v>
      </c>
      <c r="F51" s="1" t="s">
        <v>244</v>
      </c>
    </row>
    <row r="52" spans="1:6" x14ac:dyDescent="0.25">
      <c r="A52" s="15">
        <v>27761</v>
      </c>
      <c r="B52" s="15">
        <v>1092</v>
      </c>
      <c r="C52" s="13">
        <v>50</v>
      </c>
      <c r="E52" s="1">
        <v>50</v>
      </c>
      <c r="F52" s="1" t="s">
        <v>245</v>
      </c>
    </row>
    <row r="53" spans="1:6" x14ac:dyDescent="0.25">
      <c r="A53" s="15">
        <v>497202</v>
      </c>
      <c r="B53" s="15">
        <v>1095</v>
      </c>
      <c r="C53" s="13">
        <v>51</v>
      </c>
      <c r="E53" s="1">
        <v>51</v>
      </c>
      <c r="F53" s="1" t="s">
        <v>246</v>
      </c>
    </row>
    <row r="54" spans="1:6" x14ac:dyDescent="0.25">
      <c r="A54" s="15">
        <v>326308</v>
      </c>
      <c r="B54" s="15">
        <v>1097</v>
      </c>
      <c r="C54" s="13">
        <v>52</v>
      </c>
      <c r="E54" s="1">
        <v>52</v>
      </c>
      <c r="F54" s="1" t="s">
        <v>247</v>
      </c>
    </row>
    <row r="55" spans="1:6" x14ac:dyDescent="0.25">
      <c r="A55" s="15">
        <v>497276</v>
      </c>
      <c r="B55" s="15">
        <v>1098</v>
      </c>
      <c r="C55" s="13">
        <v>53</v>
      </c>
      <c r="E55" s="1">
        <v>53</v>
      </c>
      <c r="F55" s="1" t="s">
        <v>260</v>
      </c>
    </row>
    <row r="56" spans="1:6" x14ac:dyDescent="0.25">
      <c r="A56" s="15" t="s">
        <v>260</v>
      </c>
      <c r="B56" s="15" t="s">
        <v>3979</v>
      </c>
      <c r="C56" s="13">
        <v>54</v>
      </c>
      <c r="E56" s="1">
        <v>54</v>
      </c>
      <c r="F56" s="1" t="s">
        <v>261</v>
      </c>
    </row>
    <row r="57" spans="1:6" x14ac:dyDescent="0.25">
      <c r="A57" s="15" t="s">
        <v>261</v>
      </c>
      <c r="B57" s="15" t="s">
        <v>3979</v>
      </c>
      <c r="C57" s="13">
        <v>55</v>
      </c>
      <c r="E57" s="1">
        <v>55</v>
      </c>
      <c r="F57" s="1" t="s">
        <v>249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49E6-D6BC-4A74-9F6A-B90707DE755F}">
  <dimension ref="A1:V1002"/>
  <sheetViews>
    <sheetView topLeftCell="A44" workbookViewId="0">
      <selection activeCell="E3" sqref="E3:G58"/>
    </sheetView>
  </sheetViews>
  <sheetFormatPr defaultColWidth="15.140625" defaultRowHeight="15" x14ac:dyDescent="0.25"/>
  <cols>
    <col min="1" max="1" width="7.85546875" bestFit="1" customWidth="1"/>
    <col min="2" max="2" width="24" bestFit="1" customWidth="1"/>
    <col min="3" max="3" width="3" bestFit="1" customWidth="1"/>
    <col min="4" max="4" width="10.28515625" customWidth="1"/>
    <col min="7" max="7" width="10.140625" bestFit="1" customWidth="1"/>
    <col min="8" max="8" width="9.7109375" bestFit="1" customWidth="1"/>
    <col min="9" max="9" width="8.42578125" bestFit="1" customWidth="1"/>
    <col min="10" max="10" width="8.28515625" bestFit="1" customWidth="1"/>
  </cols>
  <sheetData>
    <row r="1" spans="1:22" x14ac:dyDescent="0.25">
      <c r="A1" s="11" t="s">
        <v>3878</v>
      </c>
      <c r="B1" s="12" t="s">
        <v>3978</v>
      </c>
      <c r="C1" s="13"/>
      <c r="D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x14ac:dyDescent="0.25">
      <c r="A2" s="14" t="s">
        <v>3879</v>
      </c>
      <c r="B2" s="3">
        <v>17923</v>
      </c>
      <c r="C2" s="13">
        <v>1</v>
      </c>
      <c r="D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5">
      <c r="A3" s="14" t="s">
        <v>3880</v>
      </c>
      <c r="B3" s="3">
        <v>20544</v>
      </c>
      <c r="C3" s="13">
        <v>2</v>
      </c>
      <c r="D3" s="13"/>
      <c r="E3" s="16" t="s">
        <v>3881</v>
      </c>
      <c r="F3" s="16" t="s">
        <v>169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2" x14ac:dyDescent="0.25">
      <c r="A4" s="14" t="s">
        <v>3882</v>
      </c>
      <c r="B4" s="3">
        <v>22468</v>
      </c>
      <c r="C4" s="13">
        <v>3</v>
      </c>
      <c r="D4" s="13"/>
      <c r="E4" s="15">
        <v>45779</v>
      </c>
      <c r="F4" s="15">
        <v>1001</v>
      </c>
      <c r="G4" s="13">
        <v>1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x14ac:dyDescent="0.25">
      <c r="A5" s="14" t="s">
        <v>3883</v>
      </c>
      <c r="B5" s="3">
        <v>22609</v>
      </c>
      <c r="C5" s="13">
        <v>4</v>
      </c>
      <c r="D5" s="13"/>
      <c r="E5" s="15">
        <v>497243</v>
      </c>
      <c r="F5" s="15">
        <v>1002</v>
      </c>
      <c r="G5" s="13">
        <v>2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2" x14ac:dyDescent="0.25">
      <c r="A6" s="14" t="s">
        <v>3884</v>
      </c>
      <c r="B6" s="3">
        <v>22612</v>
      </c>
      <c r="C6" s="13">
        <v>5</v>
      </c>
      <c r="D6" s="13"/>
      <c r="E6" s="15">
        <v>288187</v>
      </c>
      <c r="F6" s="15">
        <v>1004</v>
      </c>
      <c r="G6" s="13">
        <v>3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x14ac:dyDescent="0.25">
      <c r="A7" s="14" t="s">
        <v>3885</v>
      </c>
      <c r="B7" s="3">
        <v>22613</v>
      </c>
      <c r="C7" s="13">
        <v>6</v>
      </c>
      <c r="D7" s="13"/>
      <c r="E7" s="15">
        <v>42825</v>
      </c>
      <c r="F7" s="15">
        <v>1005</v>
      </c>
      <c r="G7" s="13">
        <v>4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 x14ac:dyDescent="0.25">
      <c r="A8" s="14" t="s">
        <v>3886</v>
      </c>
      <c r="B8" s="3">
        <v>22614</v>
      </c>
      <c r="C8" s="13">
        <v>7</v>
      </c>
      <c r="D8" s="13"/>
      <c r="E8" s="15">
        <v>20544</v>
      </c>
      <c r="F8" s="15">
        <v>1006</v>
      </c>
      <c r="G8" s="13">
        <v>5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22" x14ac:dyDescent="0.25">
      <c r="A9" s="14" t="s">
        <v>3887</v>
      </c>
      <c r="B9" s="3">
        <v>27761</v>
      </c>
      <c r="C9" s="13">
        <v>8</v>
      </c>
      <c r="D9" s="13"/>
      <c r="E9" s="15">
        <v>519622</v>
      </c>
      <c r="F9" s="15">
        <v>1008</v>
      </c>
      <c r="G9" s="13">
        <v>6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spans="1:22" x14ac:dyDescent="0.25">
      <c r="A10" s="14" t="s">
        <v>3888</v>
      </c>
      <c r="B10" s="3">
        <v>36684</v>
      </c>
      <c r="C10" s="13">
        <v>9</v>
      </c>
      <c r="D10" s="13"/>
      <c r="E10" s="15">
        <v>141485</v>
      </c>
      <c r="F10" s="15">
        <v>1009</v>
      </c>
      <c r="G10" s="13">
        <v>7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2" x14ac:dyDescent="0.25">
      <c r="A11" s="14" t="s">
        <v>3889</v>
      </c>
      <c r="B11" s="3">
        <v>42824</v>
      </c>
      <c r="C11" s="13">
        <v>10</v>
      </c>
      <c r="D11" s="13"/>
      <c r="E11" s="15">
        <v>575054</v>
      </c>
      <c r="F11" s="15">
        <v>1013</v>
      </c>
      <c r="G11" s="13">
        <v>8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x14ac:dyDescent="0.25">
      <c r="A12" s="14" t="s">
        <v>3890</v>
      </c>
      <c r="B12" s="3">
        <v>42825</v>
      </c>
      <c r="C12" s="13">
        <v>11</v>
      </c>
      <c r="D12" s="13"/>
      <c r="E12" s="15">
        <v>497302</v>
      </c>
      <c r="F12" s="15">
        <v>1015</v>
      </c>
      <c r="G12" s="13">
        <v>9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2" x14ac:dyDescent="0.25">
      <c r="A13" s="14" t="s">
        <v>3891</v>
      </c>
      <c r="B13" s="3">
        <v>45769</v>
      </c>
      <c r="C13" s="13">
        <v>12</v>
      </c>
      <c r="D13" s="13"/>
      <c r="E13" s="15">
        <v>203309</v>
      </c>
      <c r="F13" s="15">
        <v>1018</v>
      </c>
      <c r="G13" s="13">
        <v>10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2" x14ac:dyDescent="0.25">
      <c r="A14" s="14" t="s">
        <v>3892</v>
      </c>
      <c r="B14" s="3">
        <v>45779</v>
      </c>
      <c r="C14" s="13">
        <v>13</v>
      </c>
      <c r="D14" s="13"/>
      <c r="E14" s="15" t="s">
        <v>248</v>
      </c>
      <c r="F14" s="15">
        <v>1019</v>
      </c>
      <c r="G14" s="13">
        <v>11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2" x14ac:dyDescent="0.25">
      <c r="A15" s="14" t="s">
        <v>3893</v>
      </c>
      <c r="B15" s="3">
        <v>49607</v>
      </c>
      <c r="C15" s="13">
        <v>14</v>
      </c>
      <c r="D15" s="13"/>
      <c r="E15" s="15">
        <v>22609</v>
      </c>
      <c r="F15" s="15">
        <v>1025</v>
      </c>
      <c r="G15" s="13">
        <v>12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2" x14ac:dyDescent="0.25">
      <c r="A16" s="14" t="s">
        <v>3894</v>
      </c>
      <c r="B16" s="3">
        <v>52615</v>
      </c>
      <c r="C16" s="13">
        <v>15</v>
      </c>
      <c r="D16" s="13"/>
      <c r="E16" s="15" t="s">
        <v>245</v>
      </c>
      <c r="F16" s="15">
        <v>1027</v>
      </c>
      <c r="G16" s="13">
        <v>13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x14ac:dyDescent="0.25">
      <c r="A17" s="14" t="s">
        <v>3895</v>
      </c>
      <c r="B17" s="3">
        <v>65908</v>
      </c>
      <c r="C17" s="13">
        <v>16</v>
      </c>
      <c r="D17" s="13"/>
      <c r="E17" s="15">
        <v>497248</v>
      </c>
      <c r="F17" s="15">
        <v>1032</v>
      </c>
      <c r="G17" s="13">
        <v>14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x14ac:dyDescent="0.25">
      <c r="A18" s="14" t="s">
        <v>3896</v>
      </c>
      <c r="B18" s="3">
        <v>139661</v>
      </c>
      <c r="C18" s="13">
        <v>17</v>
      </c>
      <c r="D18" s="13"/>
      <c r="E18" s="15">
        <v>497261</v>
      </c>
      <c r="F18" s="15">
        <v>1033</v>
      </c>
      <c r="G18" s="13">
        <v>15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x14ac:dyDescent="0.25">
      <c r="A19" s="14" t="s">
        <v>3897</v>
      </c>
      <c r="B19" s="3">
        <v>141485</v>
      </c>
      <c r="C19" s="13">
        <v>18</v>
      </c>
      <c r="D19" s="13"/>
      <c r="E19" s="15">
        <v>288199</v>
      </c>
      <c r="F19" s="15">
        <v>1034</v>
      </c>
      <c r="G19" s="13">
        <v>16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x14ac:dyDescent="0.25">
      <c r="A20" s="14" t="s">
        <v>3898</v>
      </c>
      <c r="B20" s="3">
        <v>203066</v>
      </c>
      <c r="C20" s="13">
        <v>19</v>
      </c>
      <c r="D20" s="13"/>
      <c r="E20" s="15">
        <v>22613</v>
      </c>
      <c r="F20" s="15">
        <v>1036</v>
      </c>
      <c r="G20" s="13">
        <v>17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x14ac:dyDescent="0.25">
      <c r="A21" s="14" t="s">
        <v>3899</v>
      </c>
      <c r="B21" s="3">
        <v>203309</v>
      </c>
      <c r="C21" s="13">
        <v>20</v>
      </c>
      <c r="D21" s="13"/>
      <c r="E21" s="15" t="s">
        <v>247</v>
      </c>
      <c r="F21" s="15">
        <v>1038</v>
      </c>
      <c r="G21" s="13">
        <v>18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25">
      <c r="A22" s="14" t="s">
        <v>3900</v>
      </c>
      <c r="B22" s="3">
        <v>288185</v>
      </c>
      <c r="C22" s="13">
        <v>21</v>
      </c>
      <c r="D22" s="13"/>
      <c r="E22" s="15">
        <v>22612</v>
      </c>
      <c r="F22" s="15">
        <v>1042</v>
      </c>
      <c r="G22" s="13">
        <v>19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25">
      <c r="A23" s="14" t="s">
        <v>3901</v>
      </c>
      <c r="B23" s="3">
        <v>288186</v>
      </c>
      <c r="C23" s="13">
        <v>22</v>
      </c>
      <c r="D23" s="13"/>
      <c r="E23" s="15">
        <v>288185</v>
      </c>
      <c r="F23" s="15">
        <v>1044</v>
      </c>
      <c r="G23" s="13">
        <v>20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25">
      <c r="A24" s="14" t="s">
        <v>3902</v>
      </c>
      <c r="B24" s="3">
        <v>288187</v>
      </c>
      <c r="C24" s="13">
        <v>23</v>
      </c>
      <c r="D24" s="13"/>
      <c r="E24" s="15">
        <v>324296</v>
      </c>
      <c r="F24" s="15">
        <v>1045</v>
      </c>
      <c r="G24" s="13">
        <v>21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25">
      <c r="A25" s="14" t="s">
        <v>3903</v>
      </c>
      <c r="B25" s="3">
        <v>288189</v>
      </c>
      <c r="C25" s="13">
        <v>24</v>
      </c>
      <c r="D25" s="13"/>
      <c r="E25" s="15">
        <v>288189</v>
      </c>
      <c r="F25" s="15">
        <v>1046</v>
      </c>
      <c r="G25" s="13">
        <v>22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25">
      <c r="A26" s="14" t="s">
        <v>3904</v>
      </c>
      <c r="B26" s="3">
        <v>288199</v>
      </c>
      <c r="C26" s="13">
        <v>25</v>
      </c>
      <c r="D26" s="13"/>
      <c r="E26" s="15" t="s">
        <v>242</v>
      </c>
      <c r="F26" s="15">
        <v>1047</v>
      </c>
      <c r="G26" s="13">
        <v>23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25">
      <c r="A27" s="14" t="s">
        <v>3905</v>
      </c>
      <c r="B27" s="3">
        <v>288210</v>
      </c>
      <c r="C27" s="13">
        <v>26</v>
      </c>
      <c r="D27" s="13"/>
      <c r="E27" s="15" t="s">
        <v>246</v>
      </c>
      <c r="F27" s="15">
        <v>1049</v>
      </c>
      <c r="G27" s="13">
        <v>24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25">
      <c r="A28" s="14" t="s">
        <v>3906</v>
      </c>
      <c r="B28" s="3">
        <v>324296</v>
      </c>
      <c r="C28" s="13">
        <v>27</v>
      </c>
      <c r="D28" s="13"/>
      <c r="E28" s="15">
        <v>497193</v>
      </c>
      <c r="F28" s="15">
        <v>1051</v>
      </c>
      <c r="G28" s="13">
        <v>25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25">
      <c r="A29" s="14" t="s">
        <v>3907</v>
      </c>
      <c r="B29" s="3">
        <v>326308</v>
      </c>
      <c r="C29" s="13">
        <v>28</v>
      </c>
      <c r="D29" s="13"/>
      <c r="E29" s="15">
        <v>288210</v>
      </c>
      <c r="F29" s="15">
        <v>1053</v>
      </c>
      <c r="G29" s="13">
        <v>26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25">
      <c r="A30" s="14" t="s">
        <v>3908</v>
      </c>
      <c r="B30" s="3">
        <v>497193</v>
      </c>
      <c r="C30" s="13">
        <v>29</v>
      </c>
      <c r="D30" s="13"/>
      <c r="E30" s="15">
        <v>17923</v>
      </c>
      <c r="F30" s="15">
        <v>1054</v>
      </c>
      <c r="G30" s="13">
        <v>27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25">
      <c r="A31" s="14" t="s">
        <v>3909</v>
      </c>
      <c r="B31" s="3">
        <v>497202</v>
      </c>
      <c r="C31" s="13">
        <v>30</v>
      </c>
      <c r="D31" s="13"/>
      <c r="E31" s="15">
        <v>52615</v>
      </c>
      <c r="F31" s="15">
        <v>1055</v>
      </c>
      <c r="G31" s="13">
        <v>28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25">
      <c r="A32" s="14" t="s">
        <v>3910</v>
      </c>
      <c r="B32" s="3">
        <v>497203</v>
      </c>
      <c r="C32" s="13">
        <v>31</v>
      </c>
      <c r="D32" s="13"/>
      <c r="E32" s="15">
        <v>42824</v>
      </c>
      <c r="F32" s="15">
        <v>1056</v>
      </c>
      <c r="G32" s="13">
        <v>29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x14ac:dyDescent="0.25">
      <c r="A33" s="14" t="s">
        <v>3911</v>
      </c>
      <c r="B33" s="3">
        <v>497237</v>
      </c>
      <c r="C33" s="13">
        <v>32</v>
      </c>
      <c r="D33" s="13"/>
      <c r="E33" s="15">
        <v>497237</v>
      </c>
      <c r="F33" s="15">
        <v>1057</v>
      </c>
      <c r="G33" s="13">
        <v>30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 x14ac:dyDescent="0.25">
      <c r="A34" s="14" t="s">
        <v>3912</v>
      </c>
      <c r="B34" s="3">
        <v>497243</v>
      </c>
      <c r="C34" s="13">
        <v>33</v>
      </c>
      <c r="D34" s="13"/>
      <c r="E34" s="15">
        <v>497203</v>
      </c>
      <c r="F34" s="15">
        <v>1060</v>
      </c>
      <c r="G34" s="13">
        <v>31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22" x14ac:dyDescent="0.25">
      <c r="A35" s="14" t="s">
        <v>3913</v>
      </c>
      <c r="B35" s="3">
        <v>497248</v>
      </c>
      <c r="C35" s="13">
        <v>34</v>
      </c>
      <c r="D35" s="13"/>
      <c r="E35" s="15">
        <v>497272</v>
      </c>
      <c r="F35" s="15">
        <v>1062</v>
      </c>
      <c r="G35" s="13">
        <v>32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2" x14ac:dyDescent="0.25">
      <c r="A36" s="14" t="s">
        <v>3914</v>
      </c>
      <c r="B36" s="3">
        <v>497251</v>
      </c>
      <c r="C36" s="13">
        <v>35</v>
      </c>
      <c r="D36" s="13"/>
      <c r="E36" s="15">
        <v>49607</v>
      </c>
      <c r="F36" s="15">
        <v>1064</v>
      </c>
      <c r="G36" s="13">
        <v>33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 x14ac:dyDescent="0.25">
      <c r="A37" s="14" t="s">
        <v>3915</v>
      </c>
      <c r="B37" s="3">
        <v>497252</v>
      </c>
      <c r="C37" s="13">
        <v>36</v>
      </c>
      <c r="D37" s="13"/>
      <c r="E37" s="15">
        <v>497252</v>
      </c>
      <c r="F37" s="15">
        <v>1065</v>
      </c>
      <c r="G37" s="13">
        <v>34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2" x14ac:dyDescent="0.25">
      <c r="A38" s="14" t="s">
        <v>3916</v>
      </c>
      <c r="B38" s="3">
        <v>497261</v>
      </c>
      <c r="C38" s="13">
        <v>37</v>
      </c>
      <c r="D38" s="13"/>
      <c r="E38" s="15">
        <v>139661</v>
      </c>
      <c r="F38" s="15">
        <v>1066</v>
      </c>
      <c r="G38" s="13">
        <v>35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2" x14ac:dyDescent="0.25">
      <c r="A39" s="14" t="s">
        <v>3917</v>
      </c>
      <c r="B39" s="3">
        <v>497272</v>
      </c>
      <c r="C39" s="13">
        <v>38</v>
      </c>
      <c r="D39" s="13"/>
      <c r="E39" s="15">
        <v>22468</v>
      </c>
      <c r="F39" s="15">
        <v>1067</v>
      </c>
      <c r="G39" s="13">
        <v>36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2" x14ac:dyDescent="0.25">
      <c r="A40" s="14" t="s">
        <v>3918</v>
      </c>
      <c r="B40" s="3">
        <v>497276</v>
      </c>
      <c r="C40" s="13">
        <v>39</v>
      </c>
      <c r="D40" s="13"/>
      <c r="E40" s="15">
        <v>519611</v>
      </c>
      <c r="F40" s="15">
        <v>1070</v>
      </c>
      <c r="G40" s="13">
        <v>37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x14ac:dyDescent="0.25">
      <c r="A41" s="14" t="s">
        <v>3919</v>
      </c>
      <c r="B41" s="3">
        <v>497302</v>
      </c>
      <c r="C41" s="13">
        <v>40</v>
      </c>
      <c r="D41" s="13"/>
      <c r="E41" s="15">
        <v>288186</v>
      </c>
      <c r="F41" s="15">
        <v>1072</v>
      </c>
      <c r="G41" s="13">
        <v>38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2" x14ac:dyDescent="0.25">
      <c r="A42" s="14" t="s">
        <v>3920</v>
      </c>
      <c r="B42" s="3">
        <v>519611</v>
      </c>
      <c r="C42" s="13">
        <v>41</v>
      </c>
      <c r="D42" s="13"/>
      <c r="E42" s="15" t="s">
        <v>252</v>
      </c>
      <c r="F42" s="15">
        <v>1075</v>
      </c>
      <c r="G42" s="13">
        <v>39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2" x14ac:dyDescent="0.25">
      <c r="A43" s="14" t="s">
        <v>3921</v>
      </c>
      <c r="B43" s="3">
        <v>519622</v>
      </c>
      <c r="C43" s="13">
        <v>42</v>
      </c>
      <c r="D43" s="13"/>
      <c r="E43" s="15">
        <v>45769</v>
      </c>
      <c r="F43" s="15">
        <v>1079</v>
      </c>
      <c r="G43" s="13">
        <v>40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 x14ac:dyDescent="0.25">
      <c r="A44" s="14" t="s">
        <v>3922</v>
      </c>
      <c r="B44" s="3">
        <v>575054</v>
      </c>
      <c r="C44" s="13">
        <v>43</v>
      </c>
      <c r="D44" s="13"/>
      <c r="E44" s="15" t="s">
        <v>244</v>
      </c>
      <c r="F44" s="15">
        <v>1080</v>
      </c>
      <c r="G44" s="13">
        <v>41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2" x14ac:dyDescent="0.25">
      <c r="A45" s="14" t="s">
        <v>3923</v>
      </c>
      <c r="B45" s="3" t="s">
        <v>242</v>
      </c>
      <c r="C45" s="13">
        <v>1</v>
      </c>
      <c r="D45" s="13"/>
      <c r="E45" s="15">
        <v>65908</v>
      </c>
      <c r="F45" s="15">
        <v>1081</v>
      </c>
      <c r="G45" s="13">
        <v>42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2" x14ac:dyDescent="0.25">
      <c r="A46" s="14" t="s">
        <v>3924</v>
      </c>
      <c r="B46" s="3" t="s">
        <v>244</v>
      </c>
      <c r="C46" s="13">
        <v>2</v>
      </c>
      <c r="D46" s="13"/>
      <c r="E46" s="15">
        <v>203066</v>
      </c>
      <c r="F46" s="15">
        <v>1082</v>
      </c>
      <c r="G46" s="13">
        <v>43</v>
      </c>
      <c r="H46" s="13"/>
      <c r="I46" s="13"/>
      <c r="J46" s="13"/>
      <c r="K46" s="13"/>
      <c r="L46" s="13"/>
      <c r="M46" s="13"/>
      <c r="N46" s="13"/>
      <c r="O46" s="13"/>
      <c r="P46" s="13"/>
    </row>
    <row r="47" spans="1:22" x14ac:dyDescent="0.25">
      <c r="A47" s="14" t="s">
        <v>3925</v>
      </c>
      <c r="B47" s="3" t="s">
        <v>245</v>
      </c>
      <c r="C47" s="13">
        <v>3</v>
      </c>
      <c r="D47" s="13"/>
      <c r="E47" s="15" t="s">
        <v>249</v>
      </c>
      <c r="F47" s="15">
        <v>1083</v>
      </c>
      <c r="G47" s="13">
        <v>44</v>
      </c>
      <c r="H47" s="13"/>
      <c r="I47" s="13"/>
      <c r="J47" s="13"/>
      <c r="K47" s="13"/>
      <c r="L47" s="13"/>
      <c r="M47" s="13"/>
      <c r="N47" s="13"/>
      <c r="O47" s="13"/>
      <c r="P47" s="13"/>
    </row>
    <row r="48" spans="1:22" x14ac:dyDescent="0.25">
      <c r="A48" s="14" t="s">
        <v>3926</v>
      </c>
      <c r="B48" s="3" t="s">
        <v>246</v>
      </c>
      <c r="C48" s="13">
        <v>4</v>
      </c>
      <c r="D48" s="13"/>
      <c r="E48" s="15">
        <v>36684</v>
      </c>
      <c r="F48" s="15">
        <v>1084</v>
      </c>
      <c r="G48" s="13">
        <v>45</v>
      </c>
      <c r="H48" s="13"/>
      <c r="I48" s="13"/>
      <c r="J48" s="13"/>
      <c r="K48" s="13"/>
      <c r="L48" s="13"/>
      <c r="M48" s="13"/>
      <c r="N48" s="13"/>
      <c r="O48" s="13"/>
      <c r="P48" s="13"/>
    </row>
    <row r="49" spans="1:22" x14ac:dyDescent="0.25">
      <c r="A49" s="14" t="s">
        <v>3927</v>
      </c>
      <c r="B49" s="3" t="s">
        <v>247</v>
      </c>
      <c r="C49" s="13">
        <v>5</v>
      </c>
      <c r="D49" s="13"/>
      <c r="E49" s="15" t="s">
        <v>250</v>
      </c>
      <c r="F49" s="15">
        <v>1085</v>
      </c>
      <c r="G49" s="13">
        <v>46</v>
      </c>
      <c r="H49" s="13"/>
      <c r="I49" s="13"/>
      <c r="J49" s="13"/>
      <c r="K49" s="13"/>
      <c r="L49" s="13"/>
      <c r="M49" s="13"/>
      <c r="N49" s="13"/>
      <c r="O49" s="13"/>
      <c r="P49" s="13"/>
    </row>
    <row r="50" spans="1:22" x14ac:dyDescent="0.25">
      <c r="A50" s="14" t="s">
        <v>3928</v>
      </c>
      <c r="B50" s="3" t="s">
        <v>248</v>
      </c>
      <c r="C50" s="13">
        <v>6</v>
      </c>
      <c r="D50" s="13"/>
      <c r="E50" s="15">
        <v>22614</v>
      </c>
      <c r="F50" s="15">
        <v>1086</v>
      </c>
      <c r="G50" s="13">
        <v>47</v>
      </c>
      <c r="H50" s="13"/>
      <c r="I50" s="13"/>
      <c r="J50" s="13"/>
      <c r="K50" s="13"/>
      <c r="L50" s="13"/>
      <c r="M50" s="13"/>
      <c r="N50" s="13"/>
      <c r="O50" s="13"/>
      <c r="P50" s="13"/>
    </row>
    <row r="51" spans="1:22" x14ac:dyDescent="0.25">
      <c r="A51" s="14" t="s">
        <v>3929</v>
      </c>
      <c r="B51" s="3" t="s">
        <v>249</v>
      </c>
      <c r="C51" s="13">
        <v>7</v>
      </c>
      <c r="D51" s="13"/>
      <c r="E51" s="15" t="s">
        <v>251</v>
      </c>
      <c r="F51" s="15">
        <v>1090</v>
      </c>
      <c r="G51" s="13">
        <v>48</v>
      </c>
      <c r="H51" s="13"/>
      <c r="I51" s="13"/>
      <c r="J51" s="13"/>
      <c r="K51" s="13"/>
      <c r="L51" s="13"/>
      <c r="M51" s="13"/>
      <c r="N51" s="13"/>
      <c r="O51" s="13"/>
      <c r="P51" s="13"/>
    </row>
    <row r="52" spans="1:22" x14ac:dyDescent="0.25">
      <c r="A52" s="14" t="s">
        <v>3930</v>
      </c>
      <c r="B52" s="3" t="s">
        <v>250</v>
      </c>
      <c r="C52" s="13">
        <v>8</v>
      </c>
      <c r="D52" s="13"/>
      <c r="E52" s="15">
        <v>497251</v>
      </c>
      <c r="F52" s="15">
        <v>1091</v>
      </c>
      <c r="G52" s="13">
        <v>49</v>
      </c>
      <c r="H52" s="13"/>
      <c r="I52" s="13"/>
      <c r="J52" s="13"/>
      <c r="K52" s="13"/>
      <c r="L52" s="13"/>
      <c r="M52" s="13"/>
      <c r="N52" s="13"/>
      <c r="O52" s="13"/>
      <c r="P52" s="13"/>
    </row>
    <row r="53" spans="1:22" x14ac:dyDescent="0.25">
      <c r="A53" s="14" t="s">
        <v>3931</v>
      </c>
      <c r="B53" s="3" t="s">
        <v>251</v>
      </c>
      <c r="C53" s="13">
        <v>9</v>
      </c>
      <c r="D53" s="13"/>
      <c r="E53" s="15">
        <v>27761</v>
      </c>
      <c r="F53" s="15">
        <v>1092</v>
      </c>
      <c r="G53" s="13">
        <v>50</v>
      </c>
      <c r="H53" s="13"/>
      <c r="I53" s="13"/>
      <c r="J53" s="13"/>
      <c r="K53" s="13"/>
      <c r="L53" s="13"/>
      <c r="M53" s="13"/>
      <c r="N53" s="13"/>
      <c r="O53" s="13"/>
      <c r="P53" s="13"/>
    </row>
    <row r="54" spans="1:22" x14ac:dyDescent="0.25">
      <c r="A54" s="14" t="s">
        <v>3932</v>
      </c>
      <c r="B54" s="3" t="s">
        <v>252</v>
      </c>
      <c r="C54" s="13">
        <v>10</v>
      </c>
      <c r="D54" s="13"/>
      <c r="E54" s="15">
        <v>497202</v>
      </c>
      <c r="F54" s="15">
        <v>1095</v>
      </c>
      <c r="G54" s="13">
        <v>51</v>
      </c>
      <c r="H54" s="13"/>
      <c r="I54" s="13"/>
      <c r="J54" s="13"/>
      <c r="K54" s="13"/>
      <c r="L54" s="13"/>
      <c r="M54" s="13"/>
      <c r="N54" s="13"/>
      <c r="O54" s="13"/>
      <c r="P54" s="13"/>
    </row>
    <row r="55" spans="1:22" x14ac:dyDescent="0.25">
      <c r="A55" s="14" t="s">
        <v>3933</v>
      </c>
      <c r="B55" s="13"/>
      <c r="C55" s="13"/>
      <c r="D55" s="13"/>
      <c r="E55" s="15">
        <v>326308</v>
      </c>
      <c r="F55" s="15">
        <v>1097</v>
      </c>
      <c r="G55" s="13">
        <v>52</v>
      </c>
      <c r="H55" s="13"/>
      <c r="I55" s="13"/>
      <c r="J55" s="13"/>
      <c r="K55" s="13"/>
      <c r="L55" s="13"/>
      <c r="M55" s="13"/>
      <c r="N55" s="13"/>
      <c r="O55" s="13"/>
      <c r="P55" s="13"/>
    </row>
    <row r="56" spans="1:22" x14ac:dyDescent="0.25">
      <c r="A56" s="14" t="s">
        <v>3934</v>
      </c>
      <c r="B56" s="13"/>
      <c r="C56" s="13"/>
      <c r="D56" s="13"/>
      <c r="E56" s="15">
        <v>497276</v>
      </c>
      <c r="F56" s="15">
        <v>1098</v>
      </c>
      <c r="G56" s="13">
        <v>53</v>
      </c>
      <c r="H56" s="13"/>
      <c r="I56" s="13"/>
      <c r="J56" s="13"/>
      <c r="K56" s="13"/>
      <c r="L56" s="13"/>
      <c r="M56" s="13"/>
      <c r="N56" s="13"/>
      <c r="O56" s="13"/>
      <c r="P56" s="13"/>
    </row>
    <row r="57" spans="1:22" x14ac:dyDescent="0.25">
      <c r="A57" s="14" t="s">
        <v>3935</v>
      </c>
      <c r="B57" s="13"/>
      <c r="C57" s="13"/>
      <c r="D57" s="13"/>
      <c r="E57" s="15" t="s">
        <v>260</v>
      </c>
      <c r="F57" s="15" t="s">
        <v>3979</v>
      </c>
      <c r="G57" s="13">
        <v>54</v>
      </c>
      <c r="H57" s="13"/>
      <c r="I57" s="13"/>
      <c r="J57" s="13"/>
      <c r="K57" s="13"/>
      <c r="L57" s="13"/>
      <c r="M57" s="13"/>
      <c r="N57" s="13"/>
      <c r="O57" s="13"/>
      <c r="P57" s="13"/>
    </row>
    <row r="58" spans="1:22" x14ac:dyDescent="0.25">
      <c r="A58" s="14" t="s">
        <v>3936</v>
      </c>
      <c r="B58" s="13"/>
      <c r="C58" s="13"/>
      <c r="D58" s="13"/>
      <c r="E58" s="15" t="s">
        <v>261</v>
      </c>
      <c r="F58" s="15" t="s">
        <v>3979</v>
      </c>
      <c r="G58" s="13">
        <v>55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x14ac:dyDescent="0.25">
      <c r="A59" s="14" t="s">
        <v>3937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x14ac:dyDescent="0.25">
      <c r="A60" s="14" t="s">
        <v>3938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x14ac:dyDescent="0.25">
      <c r="A61" s="14" t="s">
        <v>3939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x14ac:dyDescent="0.25">
      <c r="A62" s="14" t="s">
        <v>3940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x14ac:dyDescent="0.25">
      <c r="A63" s="14" t="s">
        <v>3941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x14ac:dyDescent="0.25">
      <c r="A64" s="14" t="s">
        <v>3942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x14ac:dyDescent="0.25">
      <c r="A65" s="14" t="s">
        <v>3943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x14ac:dyDescent="0.25">
      <c r="A66" s="14" t="s">
        <v>3944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 spans="1:22" x14ac:dyDescent="0.25">
      <c r="A67" s="14" t="s">
        <v>3945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 spans="1:22" x14ac:dyDescent="0.25">
      <c r="A68" s="14" t="s">
        <v>3946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 spans="1:22" x14ac:dyDescent="0.25">
      <c r="A69" s="14" t="s">
        <v>3947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 spans="1:22" x14ac:dyDescent="0.25">
      <c r="A70" s="14" t="s">
        <v>3948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 spans="1:22" x14ac:dyDescent="0.25">
      <c r="A71" s="14" t="s">
        <v>3949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 spans="1:22" x14ac:dyDescent="0.25">
      <c r="A72" s="14" t="s">
        <v>3950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 spans="1:22" x14ac:dyDescent="0.25">
      <c r="A73" s="14" t="s">
        <v>3951</v>
      </c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 spans="1:22" x14ac:dyDescent="0.25">
      <c r="A74" s="14" t="s">
        <v>3952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 spans="1:22" x14ac:dyDescent="0.25">
      <c r="A75" s="14" t="s">
        <v>3953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 spans="1:22" x14ac:dyDescent="0.25">
      <c r="A76" s="14" t="s">
        <v>3954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 spans="1:22" x14ac:dyDescent="0.25">
      <c r="A77" s="14" t="s">
        <v>3955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 spans="1:22" x14ac:dyDescent="0.25">
      <c r="A78" s="14" t="s">
        <v>3956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 spans="1:22" x14ac:dyDescent="0.25">
      <c r="A79" s="14" t="s">
        <v>3957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 spans="1:22" x14ac:dyDescent="0.25">
      <c r="A80" s="14" t="s">
        <v>3958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 spans="1:22" x14ac:dyDescent="0.25">
      <c r="A81" s="14" t="s">
        <v>3959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 spans="1:22" x14ac:dyDescent="0.25">
      <c r="A82" s="14" t="s">
        <v>3960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 spans="1:22" x14ac:dyDescent="0.25">
      <c r="A83" s="14" t="s">
        <v>3961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 spans="1:22" x14ac:dyDescent="0.25">
      <c r="A84" s="14" t="s">
        <v>3962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 spans="1:22" x14ac:dyDescent="0.25">
      <c r="A85" s="14" t="s">
        <v>3963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 spans="1:22" x14ac:dyDescent="0.25">
      <c r="A86" s="14" t="s">
        <v>3964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 spans="1:22" x14ac:dyDescent="0.25">
      <c r="A87" s="14" t="s">
        <v>3965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 spans="1:22" x14ac:dyDescent="0.25">
      <c r="A88" s="14" t="s">
        <v>3966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 spans="1:22" x14ac:dyDescent="0.25">
      <c r="A89" s="14" t="s">
        <v>3967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 spans="1:22" x14ac:dyDescent="0.25">
      <c r="A90" s="14" t="s">
        <v>3968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 spans="1:22" x14ac:dyDescent="0.25">
      <c r="A91" s="14" t="s">
        <v>3969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 spans="1:22" x14ac:dyDescent="0.25">
      <c r="A92" s="14" t="s">
        <v>3970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 spans="1:22" x14ac:dyDescent="0.25">
      <c r="A93" s="14" t="s">
        <v>3971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 spans="1:22" x14ac:dyDescent="0.25">
      <c r="A94" s="14" t="s">
        <v>3972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 spans="1:22" x14ac:dyDescent="0.25">
      <c r="A95" s="14" t="s">
        <v>3973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 spans="1:22" x14ac:dyDescent="0.25">
      <c r="A96" s="14" t="s">
        <v>3974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 spans="1:22" x14ac:dyDescent="0.25">
      <c r="A97" s="14" t="s">
        <v>3975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 spans="1:22" x14ac:dyDescent="0.25">
      <c r="A98" s="14" t="s">
        <v>3976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 spans="1:22" x14ac:dyDescent="0.25">
      <c r="A99" s="14" t="s">
        <v>3977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 spans="1:22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2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 spans="1:22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 spans="1:22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 spans="1:22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 spans="1:22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 spans="1:2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 spans="1:22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 spans="1:22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 spans="1:22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 spans="1:22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2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 spans="1:22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 spans="1:22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 spans="1:22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 spans="1:22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 spans="1:22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 spans="1:22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 spans="1:22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 spans="1:22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 spans="1:22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 spans="1:22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 spans="1:22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 spans="1:22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 spans="1:22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 spans="1:22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 spans="1:22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 spans="1:22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 spans="1:22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 spans="1:22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 spans="1:22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 spans="1:22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:22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:22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:22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 spans="1:22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 spans="1:22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:22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:22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:22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:22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:22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 spans="1:22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 spans="1:22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 spans="1:22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 spans="1:22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 spans="1:22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 spans="1:22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 spans="1:22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 spans="1:22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 spans="1:22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 spans="1:22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 spans="1:22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  <row r="155" spans="1:22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</row>
    <row r="156" spans="1:22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</row>
    <row r="157" spans="1:22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 spans="1:22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 spans="1:22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 spans="1:22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 spans="1:22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 spans="1:22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 spans="1:22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 spans="1:22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 spans="1:22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 spans="1:22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 spans="1:22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 spans="1:22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 spans="1:22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 spans="1:22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 spans="1:22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 spans="1:22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 spans="1:22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</row>
    <row r="175" spans="1:22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</row>
    <row r="176" spans="1:22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</row>
    <row r="177" spans="1:22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</row>
    <row r="178" spans="1:22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 spans="1:22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 spans="1:22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 spans="1:22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 spans="1:22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 spans="1:22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 spans="1:22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 spans="1:22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 spans="1:22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 spans="1:22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 spans="1:22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 spans="1:22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 spans="1:22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 spans="1:22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 spans="1:22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 spans="1:22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 spans="1:22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 spans="1:22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 spans="1:22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 spans="1:22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 spans="1:22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 spans="1:22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 spans="1:22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 spans="1:22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 spans="1:22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 spans="1:22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</row>
    <row r="207" spans="1:22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</row>
    <row r="208" spans="1:22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</row>
    <row r="209" spans="1:22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 spans="1:22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</row>
    <row r="211" spans="1:22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</row>
    <row r="212" spans="1:22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</row>
    <row r="213" spans="1:22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 spans="1:22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 spans="1:22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 spans="1:22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 spans="1:22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 spans="1:22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 spans="1:22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 spans="1:22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 spans="1:22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 spans="1:22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 spans="1:22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 spans="1:22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 spans="1:22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 spans="1:22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 spans="1:22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 spans="1:22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 spans="1:22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 spans="1:22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 spans="1:22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 spans="1:22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 spans="1:22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 spans="1:22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 spans="1:22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 spans="1:22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 spans="1:22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 spans="1:22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 spans="1:22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 spans="1:22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 spans="1:22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 spans="1:22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 spans="1:22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 spans="1:22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 spans="1:22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 spans="1:22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 spans="1:22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 spans="1:22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 spans="1:22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 spans="1:22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 spans="1:22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 spans="1:22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 spans="1:22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 spans="1:22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 spans="1:22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 spans="1:22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 spans="1:22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 spans="1:22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</row>
    <row r="259" spans="1:22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</row>
    <row r="260" spans="1:22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</row>
    <row r="261" spans="1:22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 spans="1:22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</row>
    <row r="263" spans="1:22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</row>
    <row r="264" spans="1:22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</row>
    <row r="265" spans="1:22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 spans="1:22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</row>
    <row r="267" spans="1:22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</row>
    <row r="268" spans="1:22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</row>
    <row r="269" spans="1:22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 spans="1:22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 spans="1:22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 spans="1:22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 spans="1:22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 spans="1:22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 spans="1:22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 spans="1:22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 spans="1:22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 spans="1:22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 spans="1:22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 spans="1:22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 spans="1:22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 spans="1:22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 spans="1:22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 spans="1:22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 spans="1:22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 spans="1:22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 spans="1:22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 spans="1:22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 spans="1:22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 spans="1:22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 spans="1:22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 spans="1:22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 spans="1:22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 spans="1:22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 spans="1:22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 spans="1:22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 spans="1:22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 spans="1:22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</row>
    <row r="299" spans="1:22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</row>
    <row r="300" spans="1:22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</row>
    <row r="301" spans="1:22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 spans="1:22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 spans="1:22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 spans="1:22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 spans="1:22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 spans="1:22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</row>
    <row r="307" spans="1:22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</row>
    <row r="308" spans="1:22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</row>
    <row r="309" spans="1:22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 spans="1:22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 spans="1:22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 spans="1:22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 spans="1:22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 spans="1:22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 spans="1:22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 spans="1:22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 spans="1:22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 spans="1:22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 spans="1:22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 spans="1:22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 spans="1:22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 spans="1:22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</row>
    <row r="323" spans="1:22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</row>
    <row r="324" spans="1:22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</row>
    <row r="325" spans="1:22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 spans="1:22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 spans="1:22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 spans="1:22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 spans="1:22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 spans="1:22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 spans="1:22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 spans="1:22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 spans="1:22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 spans="1:22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 spans="1:22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 spans="1:22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 spans="1:22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 spans="1:22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 spans="1:22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 spans="1:22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 spans="1:22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 spans="1:22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 spans="1:22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 spans="1:22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 spans="1:22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 spans="1:22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 spans="1:22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 spans="1:22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 spans="1:22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 spans="1:22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 spans="1:22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 spans="1:22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 spans="1:22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 spans="1:22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 spans="1:22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 spans="1:22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 spans="1:22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 spans="1:22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 spans="1:22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 spans="1:22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 spans="1:22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 spans="1:22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 spans="1:22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 spans="1:22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 spans="1:22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 spans="1:22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</row>
    <row r="367" spans="1:22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</row>
    <row r="368" spans="1:22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</row>
    <row r="369" spans="1:22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 spans="1:22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 spans="1:22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 spans="1:22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 spans="1:22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 spans="1:22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 spans="1:22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 spans="1:22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 spans="1:22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 spans="1:22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 spans="1:22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 spans="1:22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 spans="1:22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 spans="1:22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 spans="1:22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 spans="1:22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 spans="1:22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 spans="1:22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 spans="1:22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 spans="1:22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 spans="1:22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 spans="1:22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</row>
    <row r="391" spans="1:22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</row>
    <row r="392" spans="1:22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</row>
    <row r="393" spans="1:22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 spans="1:22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 spans="1:22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</row>
    <row r="399" spans="1:22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</row>
    <row r="400" spans="1:22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</row>
    <row r="401" spans="1:22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</row>
    <row r="406" spans="1:22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</row>
    <row r="407" spans="1:22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</row>
    <row r="408" spans="1:22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</row>
    <row r="409" spans="1:22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 spans="1:22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 spans="1:22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 spans="1:22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 spans="1:22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 spans="1:22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 spans="1:22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 spans="1:22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 spans="1:22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 spans="1:22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 spans="1:22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x14ac:dyDescent="0.2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x14ac:dyDescent="0.2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 spans="1:22" x14ac:dyDescent="0.2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x14ac:dyDescent="0.2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x14ac:dyDescent="0.2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x14ac:dyDescent="0.2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x14ac:dyDescent="0.2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 spans="1:22" x14ac:dyDescent="0.2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x14ac:dyDescent="0.2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x14ac:dyDescent="0.2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 spans="1:22" x14ac:dyDescent="0.2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 spans="1:22" x14ac:dyDescent="0.2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x14ac:dyDescent="0.2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x14ac:dyDescent="0.2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 spans="1:22" x14ac:dyDescent="0.2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x14ac:dyDescent="0.2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x14ac:dyDescent="0.2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 spans="1:22" x14ac:dyDescent="0.2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x14ac:dyDescent="0.2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x14ac:dyDescent="0.2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x14ac:dyDescent="0.2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 spans="1:22" x14ac:dyDescent="0.2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x14ac:dyDescent="0.2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 spans="1:22" x14ac:dyDescent="0.2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x14ac:dyDescent="0.2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 spans="1:22" x14ac:dyDescent="0.2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x14ac:dyDescent="0.2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 spans="1:22" x14ac:dyDescent="0.2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x14ac:dyDescent="0.2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 spans="1:22" x14ac:dyDescent="0.2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x14ac:dyDescent="0.2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 spans="1:22" x14ac:dyDescent="0.2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x14ac:dyDescent="0.2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x14ac:dyDescent="0.2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x14ac:dyDescent="0.2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x14ac:dyDescent="0.2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x14ac:dyDescent="0.2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x14ac:dyDescent="0.2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x14ac:dyDescent="0.2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 spans="1:22" x14ac:dyDescent="0.2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 spans="1:22" x14ac:dyDescent="0.2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x14ac:dyDescent="0.2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x14ac:dyDescent="0.2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 spans="1:22" x14ac:dyDescent="0.2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 spans="1:22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 spans="1:22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 spans="1:22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 spans="1:22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 spans="1:22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 spans="1:22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 spans="1:22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 spans="1:22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 spans="1:22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 spans="1:22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 spans="1:22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 spans="1:22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 spans="1:22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 spans="1:22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 spans="1:22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</row>
    <row r="567" spans="1:22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</row>
    <row r="568" spans="1:22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</row>
    <row r="569" spans="1:22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 spans="1:22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 spans="1:22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 spans="1:22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</row>
    <row r="579" spans="1:22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</row>
    <row r="580" spans="1:22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</row>
    <row r="581" spans="1:22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 spans="1:22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 spans="1:22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 spans="1:22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 spans="1:22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 spans="1:22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 spans="1:22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 spans="1:22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 spans="1:22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 spans="1:22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</row>
    <row r="615" spans="1:22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</row>
    <row r="616" spans="1:22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</row>
    <row r="617" spans="1:22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</row>
    <row r="618" spans="1:22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</row>
    <row r="619" spans="1:22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</row>
    <row r="620" spans="1:22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</row>
    <row r="621" spans="1:22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</row>
    <row r="622" spans="1:22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</row>
    <row r="623" spans="1:22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</row>
    <row r="624" spans="1:22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</row>
    <row r="625" spans="1:22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</row>
    <row r="626" spans="1:22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</row>
    <row r="627" spans="1:22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</row>
    <row r="628" spans="1:22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</row>
    <row r="629" spans="1:22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</row>
    <row r="630" spans="1:22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</row>
    <row r="631" spans="1:22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</row>
    <row r="632" spans="1:22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</row>
    <row r="633" spans="1:22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</row>
    <row r="634" spans="1:22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</row>
    <row r="635" spans="1:22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</row>
    <row r="636" spans="1:22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</row>
    <row r="637" spans="1:22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</row>
    <row r="638" spans="1:22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</row>
    <row r="639" spans="1:22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</row>
    <row r="640" spans="1:22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</row>
    <row r="641" spans="1:22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</row>
    <row r="642" spans="1:22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</row>
    <row r="643" spans="1:22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</row>
    <row r="644" spans="1:22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</row>
    <row r="645" spans="1:22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</row>
    <row r="646" spans="1:22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</row>
    <row r="647" spans="1:22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</row>
    <row r="648" spans="1:22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</row>
    <row r="649" spans="1:22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</row>
    <row r="650" spans="1:22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</row>
    <row r="651" spans="1:22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</row>
    <row r="652" spans="1:22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</row>
    <row r="653" spans="1:22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</row>
    <row r="654" spans="1:22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</row>
    <row r="655" spans="1:22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</row>
    <row r="656" spans="1:22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</row>
    <row r="657" spans="1:22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</row>
    <row r="658" spans="1:22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</row>
    <row r="659" spans="1:22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</row>
    <row r="660" spans="1:22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</row>
    <row r="661" spans="1:22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</row>
    <row r="662" spans="1:22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</row>
    <row r="663" spans="1:22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</row>
    <row r="664" spans="1:22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</row>
    <row r="665" spans="1:22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</row>
    <row r="666" spans="1:22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</row>
    <row r="667" spans="1:22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</row>
    <row r="668" spans="1:22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</row>
    <row r="669" spans="1:22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</row>
    <row r="670" spans="1:22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</row>
    <row r="671" spans="1:22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</row>
    <row r="672" spans="1:22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</row>
    <row r="673" spans="1:22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</row>
    <row r="674" spans="1:22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</row>
    <row r="675" spans="1:22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</row>
    <row r="676" spans="1:22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</row>
    <row r="677" spans="1:22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</row>
    <row r="678" spans="1:22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</row>
    <row r="679" spans="1:22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</row>
    <row r="680" spans="1:22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</row>
    <row r="681" spans="1:22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</row>
    <row r="682" spans="1:22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</row>
    <row r="683" spans="1:22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</row>
    <row r="684" spans="1:22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</row>
    <row r="685" spans="1:22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</row>
    <row r="686" spans="1:22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</row>
    <row r="687" spans="1:22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</row>
    <row r="688" spans="1:22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</row>
    <row r="689" spans="1:22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</row>
    <row r="690" spans="1:22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</row>
    <row r="691" spans="1:22" x14ac:dyDescent="0.2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</row>
    <row r="692" spans="1:22" x14ac:dyDescent="0.2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</row>
    <row r="693" spans="1:22" x14ac:dyDescent="0.2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</row>
    <row r="694" spans="1:22" x14ac:dyDescent="0.2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</row>
    <row r="695" spans="1:22" x14ac:dyDescent="0.2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</row>
    <row r="696" spans="1:22" x14ac:dyDescent="0.2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</row>
    <row r="697" spans="1:22" x14ac:dyDescent="0.2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</row>
    <row r="698" spans="1:22" x14ac:dyDescent="0.2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</row>
    <row r="699" spans="1:22" x14ac:dyDescent="0.2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</row>
    <row r="700" spans="1:22" x14ac:dyDescent="0.2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</row>
    <row r="701" spans="1:22" x14ac:dyDescent="0.2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</row>
    <row r="702" spans="1:22" x14ac:dyDescent="0.2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</row>
    <row r="703" spans="1:22" x14ac:dyDescent="0.2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</row>
    <row r="704" spans="1:22" x14ac:dyDescent="0.2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</row>
    <row r="705" spans="1:22" x14ac:dyDescent="0.2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</row>
    <row r="706" spans="1:22" x14ac:dyDescent="0.2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</row>
    <row r="707" spans="1:22" x14ac:dyDescent="0.2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</row>
    <row r="708" spans="1:22" x14ac:dyDescent="0.2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</row>
    <row r="709" spans="1:22" x14ac:dyDescent="0.2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</row>
    <row r="710" spans="1:22" x14ac:dyDescent="0.2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</row>
    <row r="711" spans="1:22" x14ac:dyDescent="0.2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</row>
    <row r="712" spans="1:22" x14ac:dyDescent="0.2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</row>
    <row r="713" spans="1:22" x14ac:dyDescent="0.2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</row>
    <row r="714" spans="1:22" x14ac:dyDescent="0.2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</row>
    <row r="715" spans="1:22" x14ac:dyDescent="0.2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</row>
    <row r="716" spans="1:22" x14ac:dyDescent="0.2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</row>
    <row r="717" spans="1:22" x14ac:dyDescent="0.2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</row>
    <row r="718" spans="1:22" x14ac:dyDescent="0.2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</row>
    <row r="719" spans="1:22" x14ac:dyDescent="0.2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</row>
    <row r="720" spans="1:22" x14ac:dyDescent="0.2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</row>
    <row r="721" spans="1:22" x14ac:dyDescent="0.2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</row>
    <row r="722" spans="1:22" x14ac:dyDescent="0.2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</row>
    <row r="723" spans="1:22" x14ac:dyDescent="0.2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</row>
    <row r="724" spans="1:22" x14ac:dyDescent="0.2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</row>
    <row r="725" spans="1:22" x14ac:dyDescent="0.2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</row>
    <row r="726" spans="1:22" x14ac:dyDescent="0.2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</row>
    <row r="727" spans="1:22" x14ac:dyDescent="0.2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</row>
    <row r="728" spans="1:22" x14ac:dyDescent="0.2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</row>
    <row r="729" spans="1:22" x14ac:dyDescent="0.2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</row>
    <row r="730" spans="1:22" x14ac:dyDescent="0.2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</row>
    <row r="731" spans="1:22" x14ac:dyDescent="0.2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</row>
    <row r="732" spans="1:22" x14ac:dyDescent="0.2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</row>
    <row r="733" spans="1:22" x14ac:dyDescent="0.2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</row>
    <row r="734" spans="1:22" x14ac:dyDescent="0.2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</row>
    <row r="735" spans="1:22" x14ac:dyDescent="0.2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</row>
    <row r="736" spans="1:22" x14ac:dyDescent="0.2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</row>
    <row r="737" spans="1:22" x14ac:dyDescent="0.2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</row>
    <row r="738" spans="1:22" x14ac:dyDescent="0.2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</row>
    <row r="739" spans="1:22" x14ac:dyDescent="0.2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</row>
    <row r="740" spans="1:22" x14ac:dyDescent="0.2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</row>
    <row r="741" spans="1:22" x14ac:dyDescent="0.2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</row>
    <row r="742" spans="1:22" x14ac:dyDescent="0.2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</row>
    <row r="743" spans="1:22" x14ac:dyDescent="0.2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</row>
    <row r="744" spans="1:22" x14ac:dyDescent="0.2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</row>
    <row r="745" spans="1:22" x14ac:dyDescent="0.2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</row>
    <row r="746" spans="1:22" x14ac:dyDescent="0.2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</row>
    <row r="747" spans="1:22" x14ac:dyDescent="0.2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</row>
    <row r="748" spans="1:22" x14ac:dyDescent="0.2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</row>
    <row r="749" spans="1:22" x14ac:dyDescent="0.2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</row>
    <row r="750" spans="1:22" x14ac:dyDescent="0.2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</row>
    <row r="751" spans="1:22" x14ac:dyDescent="0.2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</row>
    <row r="752" spans="1:22" x14ac:dyDescent="0.2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</row>
    <row r="753" spans="1:22" x14ac:dyDescent="0.2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</row>
    <row r="754" spans="1:22" x14ac:dyDescent="0.2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</row>
    <row r="755" spans="1:22" x14ac:dyDescent="0.2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</row>
    <row r="756" spans="1:22" x14ac:dyDescent="0.2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</row>
    <row r="757" spans="1:22" x14ac:dyDescent="0.2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</row>
    <row r="758" spans="1:22" x14ac:dyDescent="0.2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</row>
    <row r="759" spans="1:22" x14ac:dyDescent="0.2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</row>
    <row r="760" spans="1:22" x14ac:dyDescent="0.2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</row>
    <row r="761" spans="1:22" x14ac:dyDescent="0.2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</row>
    <row r="762" spans="1:22" x14ac:dyDescent="0.2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</row>
    <row r="763" spans="1:22" x14ac:dyDescent="0.2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</row>
    <row r="764" spans="1:22" x14ac:dyDescent="0.2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</row>
    <row r="765" spans="1:22" x14ac:dyDescent="0.2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</row>
    <row r="766" spans="1:22" x14ac:dyDescent="0.2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</row>
    <row r="767" spans="1:22" x14ac:dyDescent="0.2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</row>
    <row r="768" spans="1:22" x14ac:dyDescent="0.2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</row>
    <row r="769" spans="1:22" x14ac:dyDescent="0.2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</row>
    <row r="770" spans="1:22" x14ac:dyDescent="0.2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</row>
    <row r="771" spans="1:22" x14ac:dyDescent="0.2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</row>
    <row r="772" spans="1:22" x14ac:dyDescent="0.2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</row>
    <row r="773" spans="1:22" x14ac:dyDescent="0.2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</row>
    <row r="774" spans="1:22" x14ac:dyDescent="0.2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</row>
    <row r="775" spans="1:22" x14ac:dyDescent="0.2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</row>
    <row r="776" spans="1:22" x14ac:dyDescent="0.2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</row>
    <row r="777" spans="1:22" x14ac:dyDescent="0.2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</row>
    <row r="778" spans="1:22" x14ac:dyDescent="0.2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</row>
    <row r="779" spans="1:22" x14ac:dyDescent="0.2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</row>
    <row r="780" spans="1:22" x14ac:dyDescent="0.2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</row>
    <row r="781" spans="1:22" x14ac:dyDescent="0.2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</row>
    <row r="782" spans="1:22" x14ac:dyDescent="0.2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</row>
    <row r="783" spans="1:22" x14ac:dyDescent="0.2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</row>
    <row r="784" spans="1:22" x14ac:dyDescent="0.2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</row>
    <row r="785" spans="1:22" x14ac:dyDescent="0.2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</row>
    <row r="786" spans="1:22" x14ac:dyDescent="0.2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</row>
    <row r="787" spans="1:22" x14ac:dyDescent="0.2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</row>
    <row r="788" spans="1:22" x14ac:dyDescent="0.2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</row>
    <row r="789" spans="1:22" x14ac:dyDescent="0.2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</row>
    <row r="790" spans="1:22" x14ac:dyDescent="0.2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</row>
    <row r="791" spans="1:22" x14ac:dyDescent="0.2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</row>
    <row r="792" spans="1:22" x14ac:dyDescent="0.2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</row>
    <row r="793" spans="1:22" x14ac:dyDescent="0.2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</row>
    <row r="794" spans="1:22" x14ac:dyDescent="0.2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</row>
    <row r="795" spans="1:22" x14ac:dyDescent="0.2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</row>
    <row r="796" spans="1:22" x14ac:dyDescent="0.2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</row>
    <row r="797" spans="1:22" x14ac:dyDescent="0.2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</row>
    <row r="798" spans="1:22" x14ac:dyDescent="0.2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</row>
    <row r="799" spans="1:22" x14ac:dyDescent="0.2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</row>
    <row r="800" spans="1:22" x14ac:dyDescent="0.2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</row>
    <row r="801" spans="1:22" x14ac:dyDescent="0.2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</row>
    <row r="802" spans="1:22" x14ac:dyDescent="0.2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</row>
    <row r="803" spans="1:22" x14ac:dyDescent="0.2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</row>
    <row r="804" spans="1:22" x14ac:dyDescent="0.2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</row>
    <row r="805" spans="1:22" x14ac:dyDescent="0.2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</row>
    <row r="806" spans="1:22" x14ac:dyDescent="0.2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</row>
    <row r="807" spans="1:22" x14ac:dyDescent="0.2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</row>
    <row r="808" spans="1:22" x14ac:dyDescent="0.2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</row>
    <row r="809" spans="1:22" x14ac:dyDescent="0.2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</row>
    <row r="810" spans="1:22" x14ac:dyDescent="0.2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</row>
    <row r="811" spans="1:22" x14ac:dyDescent="0.2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</row>
    <row r="812" spans="1:22" x14ac:dyDescent="0.2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</row>
    <row r="813" spans="1:22" x14ac:dyDescent="0.2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</row>
    <row r="814" spans="1:22" x14ac:dyDescent="0.2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</row>
    <row r="815" spans="1:22" x14ac:dyDescent="0.2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</row>
    <row r="816" spans="1:22" x14ac:dyDescent="0.2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</row>
    <row r="817" spans="1:22" x14ac:dyDescent="0.2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</row>
    <row r="818" spans="1:22" x14ac:dyDescent="0.2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</row>
    <row r="819" spans="1:22" x14ac:dyDescent="0.2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</row>
    <row r="820" spans="1:22" x14ac:dyDescent="0.2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</row>
    <row r="821" spans="1:22" x14ac:dyDescent="0.2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</row>
    <row r="822" spans="1:22" x14ac:dyDescent="0.2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</row>
    <row r="823" spans="1:22" x14ac:dyDescent="0.2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</row>
    <row r="824" spans="1:22" x14ac:dyDescent="0.2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</row>
    <row r="825" spans="1:22" x14ac:dyDescent="0.2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</row>
    <row r="826" spans="1:22" x14ac:dyDescent="0.2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</row>
    <row r="827" spans="1:22" x14ac:dyDescent="0.2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</row>
    <row r="828" spans="1:22" x14ac:dyDescent="0.2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</row>
    <row r="829" spans="1:22" x14ac:dyDescent="0.2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</row>
    <row r="830" spans="1:22" x14ac:dyDescent="0.2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</row>
    <row r="831" spans="1:22" x14ac:dyDescent="0.2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</row>
    <row r="832" spans="1:22" x14ac:dyDescent="0.2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</row>
    <row r="833" spans="1:22" x14ac:dyDescent="0.2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</row>
    <row r="834" spans="1:22" x14ac:dyDescent="0.2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</row>
    <row r="835" spans="1:22" x14ac:dyDescent="0.2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</row>
    <row r="836" spans="1:22" x14ac:dyDescent="0.2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</row>
    <row r="837" spans="1:22" x14ac:dyDescent="0.2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</row>
    <row r="838" spans="1:22" x14ac:dyDescent="0.2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</row>
    <row r="839" spans="1:22" x14ac:dyDescent="0.2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</row>
    <row r="840" spans="1:22" x14ac:dyDescent="0.2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</row>
    <row r="841" spans="1:22" x14ac:dyDescent="0.2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</row>
    <row r="842" spans="1:22" x14ac:dyDescent="0.2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</row>
    <row r="843" spans="1:22" x14ac:dyDescent="0.2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</row>
    <row r="844" spans="1:22" x14ac:dyDescent="0.2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</row>
    <row r="845" spans="1:22" x14ac:dyDescent="0.2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</row>
    <row r="846" spans="1:22" x14ac:dyDescent="0.2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</row>
    <row r="847" spans="1:22" x14ac:dyDescent="0.2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</row>
    <row r="848" spans="1:22" x14ac:dyDescent="0.2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</row>
    <row r="849" spans="1:22" x14ac:dyDescent="0.2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</row>
    <row r="850" spans="1:22" x14ac:dyDescent="0.2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</row>
    <row r="851" spans="1:22" x14ac:dyDescent="0.2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</row>
    <row r="852" spans="1:22" x14ac:dyDescent="0.2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</row>
    <row r="853" spans="1:22" x14ac:dyDescent="0.2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</row>
    <row r="854" spans="1:22" x14ac:dyDescent="0.2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</row>
    <row r="855" spans="1:22" x14ac:dyDescent="0.2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</row>
    <row r="856" spans="1:22" x14ac:dyDescent="0.2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</row>
    <row r="857" spans="1:22" x14ac:dyDescent="0.2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</row>
    <row r="858" spans="1:22" x14ac:dyDescent="0.2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</row>
    <row r="859" spans="1:22" x14ac:dyDescent="0.2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</row>
    <row r="860" spans="1:22" x14ac:dyDescent="0.2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</row>
    <row r="861" spans="1:22" x14ac:dyDescent="0.2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</row>
    <row r="862" spans="1:22" x14ac:dyDescent="0.2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</row>
    <row r="863" spans="1:22" x14ac:dyDescent="0.2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</row>
    <row r="864" spans="1:22" x14ac:dyDescent="0.2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</row>
    <row r="865" spans="1:22" x14ac:dyDescent="0.2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</row>
    <row r="866" spans="1:22" x14ac:dyDescent="0.2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</row>
    <row r="867" spans="1:22" x14ac:dyDescent="0.2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</row>
    <row r="868" spans="1:22" x14ac:dyDescent="0.2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</row>
    <row r="869" spans="1:22" x14ac:dyDescent="0.2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</row>
    <row r="870" spans="1:22" x14ac:dyDescent="0.2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</row>
    <row r="871" spans="1:22" x14ac:dyDescent="0.2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</row>
    <row r="872" spans="1:22" x14ac:dyDescent="0.2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</row>
    <row r="873" spans="1:22" x14ac:dyDescent="0.2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</row>
    <row r="874" spans="1:22" x14ac:dyDescent="0.2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</row>
    <row r="875" spans="1:22" x14ac:dyDescent="0.2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</row>
    <row r="876" spans="1:22" x14ac:dyDescent="0.2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</row>
    <row r="877" spans="1:22" x14ac:dyDescent="0.2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</row>
    <row r="878" spans="1:22" x14ac:dyDescent="0.2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</row>
    <row r="879" spans="1:22" x14ac:dyDescent="0.2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</row>
    <row r="880" spans="1:22" x14ac:dyDescent="0.2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</row>
    <row r="881" spans="1:22" x14ac:dyDescent="0.2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</row>
    <row r="882" spans="1:22" x14ac:dyDescent="0.2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</row>
    <row r="883" spans="1:22" x14ac:dyDescent="0.2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</row>
    <row r="884" spans="1:22" x14ac:dyDescent="0.2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</row>
    <row r="885" spans="1:22" x14ac:dyDescent="0.2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</row>
    <row r="886" spans="1:22" x14ac:dyDescent="0.2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</row>
    <row r="887" spans="1:22" x14ac:dyDescent="0.2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</row>
    <row r="888" spans="1:22" x14ac:dyDescent="0.2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</row>
    <row r="889" spans="1:22" x14ac:dyDescent="0.2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</row>
    <row r="890" spans="1:22" x14ac:dyDescent="0.2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</row>
    <row r="891" spans="1:22" x14ac:dyDescent="0.2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</row>
    <row r="892" spans="1:22" x14ac:dyDescent="0.2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</row>
    <row r="893" spans="1:22" x14ac:dyDescent="0.2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</row>
    <row r="894" spans="1:22" x14ac:dyDescent="0.2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</row>
    <row r="895" spans="1:22" x14ac:dyDescent="0.2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</row>
    <row r="896" spans="1:22" x14ac:dyDescent="0.2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</row>
    <row r="897" spans="1:22" x14ac:dyDescent="0.2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</row>
    <row r="898" spans="1:22" x14ac:dyDescent="0.2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</row>
    <row r="899" spans="1:22" x14ac:dyDescent="0.2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</row>
    <row r="900" spans="1:22" x14ac:dyDescent="0.2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</row>
    <row r="901" spans="1:22" x14ac:dyDescent="0.2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</row>
    <row r="902" spans="1:22" x14ac:dyDescent="0.2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</row>
    <row r="903" spans="1:22" x14ac:dyDescent="0.2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</row>
    <row r="904" spans="1:22" x14ac:dyDescent="0.2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</row>
    <row r="905" spans="1:22" x14ac:dyDescent="0.2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</row>
    <row r="906" spans="1:22" x14ac:dyDescent="0.2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</row>
    <row r="907" spans="1:22" x14ac:dyDescent="0.2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</row>
    <row r="908" spans="1:22" x14ac:dyDescent="0.2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</row>
    <row r="909" spans="1:22" x14ac:dyDescent="0.2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</row>
    <row r="910" spans="1:22" x14ac:dyDescent="0.2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</row>
    <row r="911" spans="1:22" x14ac:dyDescent="0.2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</row>
    <row r="912" spans="1:22" x14ac:dyDescent="0.2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</row>
    <row r="913" spans="1:22" x14ac:dyDescent="0.2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</row>
    <row r="914" spans="1:22" x14ac:dyDescent="0.2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</row>
    <row r="915" spans="1:22" x14ac:dyDescent="0.2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</row>
    <row r="916" spans="1:22" x14ac:dyDescent="0.2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</row>
    <row r="917" spans="1:22" x14ac:dyDescent="0.2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</row>
    <row r="918" spans="1:22" x14ac:dyDescent="0.2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</row>
    <row r="919" spans="1:22" x14ac:dyDescent="0.2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</row>
    <row r="920" spans="1:22" x14ac:dyDescent="0.2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</row>
    <row r="921" spans="1:22" x14ac:dyDescent="0.2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</row>
    <row r="922" spans="1:22" x14ac:dyDescent="0.2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</row>
    <row r="923" spans="1:22" x14ac:dyDescent="0.2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</row>
    <row r="924" spans="1:22" x14ac:dyDescent="0.2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</row>
    <row r="925" spans="1:22" x14ac:dyDescent="0.2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</row>
    <row r="926" spans="1:22" x14ac:dyDescent="0.2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</row>
    <row r="927" spans="1:22" x14ac:dyDescent="0.2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</row>
    <row r="928" spans="1:22" x14ac:dyDescent="0.2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</row>
    <row r="929" spans="1:22" x14ac:dyDescent="0.2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</row>
    <row r="930" spans="1:22" x14ac:dyDescent="0.2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</row>
    <row r="931" spans="1:22" x14ac:dyDescent="0.2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</row>
    <row r="932" spans="1:22" x14ac:dyDescent="0.2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</row>
    <row r="933" spans="1:22" x14ac:dyDescent="0.2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</row>
    <row r="934" spans="1:22" x14ac:dyDescent="0.2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</row>
    <row r="935" spans="1:22" x14ac:dyDescent="0.2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</row>
    <row r="936" spans="1:22" x14ac:dyDescent="0.2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</row>
    <row r="937" spans="1:22" x14ac:dyDescent="0.2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</row>
    <row r="938" spans="1:22" x14ac:dyDescent="0.2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</row>
    <row r="939" spans="1:22" x14ac:dyDescent="0.2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</row>
    <row r="940" spans="1:22" x14ac:dyDescent="0.2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</row>
    <row r="941" spans="1:22" x14ac:dyDescent="0.2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</row>
    <row r="942" spans="1:22" x14ac:dyDescent="0.2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</row>
    <row r="943" spans="1:22" x14ac:dyDescent="0.2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</row>
    <row r="944" spans="1:22" x14ac:dyDescent="0.2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</row>
    <row r="945" spans="1:22" x14ac:dyDescent="0.2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</row>
    <row r="946" spans="1:22" x14ac:dyDescent="0.2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</row>
    <row r="947" spans="1:22" x14ac:dyDescent="0.2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</row>
    <row r="948" spans="1:22" x14ac:dyDescent="0.2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</row>
    <row r="949" spans="1:22" x14ac:dyDescent="0.2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</row>
    <row r="950" spans="1:22" x14ac:dyDescent="0.2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</row>
    <row r="951" spans="1:22" x14ac:dyDescent="0.2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</row>
    <row r="952" spans="1:22" x14ac:dyDescent="0.2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</row>
    <row r="953" spans="1:22" x14ac:dyDescent="0.2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</row>
    <row r="954" spans="1:22" x14ac:dyDescent="0.2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</row>
    <row r="955" spans="1:22" x14ac:dyDescent="0.2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</row>
    <row r="956" spans="1:22" x14ac:dyDescent="0.2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</row>
    <row r="957" spans="1:22" x14ac:dyDescent="0.2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</row>
    <row r="958" spans="1:22" x14ac:dyDescent="0.2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</row>
    <row r="959" spans="1:22" x14ac:dyDescent="0.2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</row>
    <row r="960" spans="1:22" x14ac:dyDescent="0.2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</row>
    <row r="961" spans="1:22" x14ac:dyDescent="0.2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</row>
    <row r="962" spans="1:22" x14ac:dyDescent="0.2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</row>
    <row r="963" spans="1:22" x14ac:dyDescent="0.2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</row>
    <row r="964" spans="1:22" x14ac:dyDescent="0.2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</row>
    <row r="965" spans="1:22" x14ac:dyDescent="0.2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</row>
    <row r="966" spans="1:22" x14ac:dyDescent="0.2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</row>
    <row r="967" spans="1:22" x14ac:dyDescent="0.2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</row>
    <row r="968" spans="1:22" x14ac:dyDescent="0.2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</row>
    <row r="969" spans="1:22" x14ac:dyDescent="0.2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</row>
    <row r="970" spans="1:22" x14ac:dyDescent="0.2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</row>
    <row r="971" spans="1:22" x14ac:dyDescent="0.2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</row>
    <row r="972" spans="1:22" x14ac:dyDescent="0.2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</row>
    <row r="973" spans="1:22" x14ac:dyDescent="0.2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</row>
    <row r="974" spans="1:22" x14ac:dyDescent="0.2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</row>
    <row r="975" spans="1:22" x14ac:dyDescent="0.2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</row>
    <row r="976" spans="1:22" x14ac:dyDescent="0.2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</row>
    <row r="977" spans="1:22" x14ac:dyDescent="0.2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</row>
    <row r="978" spans="1:22" x14ac:dyDescent="0.2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</row>
    <row r="979" spans="1:22" x14ac:dyDescent="0.2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</row>
    <row r="980" spans="1:22" x14ac:dyDescent="0.2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</row>
    <row r="981" spans="1:22" x14ac:dyDescent="0.2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</row>
    <row r="982" spans="1:22" x14ac:dyDescent="0.2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</row>
    <row r="983" spans="1:22" x14ac:dyDescent="0.2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</row>
    <row r="984" spans="1:22" x14ac:dyDescent="0.2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</row>
    <row r="985" spans="1:22" x14ac:dyDescent="0.2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</row>
    <row r="986" spans="1:22" x14ac:dyDescent="0.2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</row>
    <row r="987" spans="1:22" x14ac:dyDescent="0.2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</row>
    <row r="988" spans="1:22" x14ac:dyDescent="0.2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</row>
    <row r="989" spans="1:22" x14ac:dyDescent="0.2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</row>
    <row r="990" spans="1:22" x14ac:dyDescent="0.2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</row>
    <row r="991" spans="1:22" x14ac:dyDescent="0.2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</row>
    <row r="992" spans="1:22" x14ac:dyDescent="0.2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</row>
    <row r="993" spans="1:22" x14ac:dyDescent="0.2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</row>
    <row r="994" spans="1:22" x14ac:dyDescent="0.2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</row>
    <row r="995" spans="1:22" x14ac:dyDescent="0.2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 spans="1:22" x14ac:dyDescent="0.2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 spans="1:22" x14ac:dyDescent="0.2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x14ac:dyDescent="0.2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 spans="1:22" x14ac:dyDescent="0.2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x14ac:dyDescent="0.2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x14ac:dyDescent="0.25">
      <c r="E1001" s="13"/>
      <c r="F1001" s="13"/>
    </row>
    <row r="1002" spans="1:22" x14ac:dyDescent="0.25">
      <c r="E1002" s="13"/>
      <c r="F1002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CDFD7-4796-42E3-9F51-D394C95C6DDA}">
  <sheetPr codeName="Sheet1"/>
  <dimension ref="A1:F161"/>
  <sheetViews>
    <sheetView workbookViewId="0">
      <selection activeCell="H5" sqref="H5"/>
    </sheetView>
  </sheetViews>
  <sheetFormatPr defaultRowHeight="15" x14ac:dyDescent="0.25"/>
  <cols>
    <col min="1" max="1" width="18.28515625" bestFit="1" customWidth="1"/>
    <col min="2" max="2" width="9.85546875" bestFit="1" customWidth="1"/>
    <col min="3" max="3" width="10.85546875" bestFit="1" customWidth="1"/>
    <col min="4" max="4" width="12.7109375" bestFit="1" customWidth="1"/>
    <col min="5" max="5" width="14" bestFit="1" customWidth="1"/>
    <col min="6" max="6" width="12.7109375" bestFit="1" customWidth="1"/>
  </cols>
  <sheetData>
    <row r="1" spans="1:6" x14ac:dyDescent="0.25">
      <c r="D1" t="s">
        <v>168</v>
      </c>
      <c r="E1" t="s">
        <v>170</v>
      </c>
      <c r="F1" t="s">
        <v>169</v>
      </c>
    </row>
    <row r="2" spans="1:6" x14ac:dyDescent="0.25">
      <c r="A2" t="s">
        <v>0</v>
      </c>
      <c r="B2" t="s">
        <v>1</v>
      </c>
      <c r="C2" s="2" t="s">
        <v>19</v>
      </c>
      <c r="D2">
        <v>1001</v>
      </c>
      <c r="E2" s="3">
        <v>1</v>
      </c>
      <c r="F2">
        <v>1001</v>
      </c>
    </row>
    <row r="3" spans="1:6" x14ac:dyDescent="0.25">
      <c r="A3" t="s">
        <v>0</v>
      </c>
      <c r="B3" t="s">
        <v>1</v>
      </c>
      <c r="C3" s="2" t="s">
        <v>109</v>
      </c>
      <c r="D3">
        <v>1002</v>
      </c>
      <c r="E3" s="3">
        <v>1</v>
      </c>
      <c r="F3">
        <v>1002</v>
      </c>
    </row>
    <row r="4" spans="1:6" x14ac:dyDescent="0.25">
      <c r="A4" s="1" t="s">
        <v>0</v>
      </c>
      <c r="B4" s="1" t="s">
        <v>38</v>
      </c>
      <c r="C4" s="4" t="s">
        <v>164</v>
      </c>
      <c r="D4" s="1">
        <v>1003</v>
      </c>
      <c r="E4" s="3">
        <v>0</v>
      </c>
      <c r="F4">
        <v>0</v>
      </c>
    </row>
    <row r="5" spans="1:6" x14ac:dyDescent="0.25">
      <c r="A5" t="s">
        <v>0</v>
      </c>
      <c r="B5" t="s">
        <v>38</v>
      </c>
      <c r="C5" s="2" t="s">
        <v>75</v>
      </c>
      <c r="D5">
        <v>1004</v>
      </c>
      <c r="E5" s="3">
        <v>1</v>
      </c>
      <c r="F5">
        <v>1003</v>
      </c>
    </row>
    <row r="6" spans="1:6" x14ac:dyDescent="0.25">
      <c r="A6" s="1" t="s">
        <v>0</v>
      </c>
      <c r="B6" s="1" t="s">
        <v>38</v>
      </c>
      <c r="C6" s="4" t="s">
        <v>78</v>
      </c>
      <c r="D6" s="1">
        <v>1005</v>
      </c>
      <c r="E6" s="3">
        <v>0</v>
      </c>
      <c r="F6">
        <v>0</v>
      </c>
    </row>
    <row r="7" spans="1:6" x14ac:dyDescent="0.25">
      <c r="A7" s="1" t="s">
        <v>10</v>
      </c>
      <c r="B7" s="1" t="s">
        <v>11</v>
      </c>
      <c r="C7" s="4" t="s">
        <v>37</v>
      </c>
      <c r="D7" s="1">
        <v>1006</v>
      </c>
      <c r="E7" s="3">
        <v>0</v>
      </c>
      <c r="F7">
        <v>0</v>
      </c>
    </row>
    <row r="8" spans="1:6" x14ac:dyDescent="0.25">
      <c r="A8" t="s">
        <v>0</v>
      </c>
      <c r="B8" t="s">
        <v>1</v>
      </c>
      <c r="C8" s="2" t="s">
        <v>43</v>
      </c>
      <c r="D8">
        <v>1007</v>
      </c>
      <c r="E8" s="3">
        <v>1</v>
      </c>
      <c r="F8">
        <v>1004</v>
      </c>
    </row>
    <row r="9" spans="1:6" x14ac:dyDescent="0.25">
      <c r="A9" s="1" t="s">
        <v>0</v>
      </c>
      <c r="B9" s="1" t="s">
        <v>38</v>
      </c>
      <c r="C9" s="4" t="s">
        <v>84</v>
      </c>
      <c r="D9" s="1">
        <v>1008</v>
      </c>
      <c r="E9" s="3">
        <v>0</v>
      </c>
      <c r="F9">
        <v>0</v>
      </c>
    </row>
    <row r="10" spans="1:6" x14ac:dyDescent="0.25">
      <c r="A10" t="s">
        <v>0</v>
      </c>
      <c r="B10" t="s">
        <v>1</v>
      </c>
      <c r="C10" s="2" t="s">
        <v>135</v>
      </c>
      <c r="D10">
        <v>1009</v>
      </c>
      <c r="E10" s="3">
        <v>1</v>
      </c>
      <c r="F10">
        <v>1005</v>
      </c>
    </row>
    <row r="11" spans="1:6" x14ac:dyDescent="0.25">
      <c r="A11" s="1" t="s">
        <v>0</v>
      </c>
      <c r="B11" s="1" t="s">
        <v>51</v>
      </c>
      <c r="C11" s="4" t="s">
        <v>67</v>
      </c>
      <c r="D11" s="1">
        <v>1010</v>
      </c>
      <c r="E11" s="3">
        <v>0</v>
      </c>
      <c r="F11">
        <v>0</v>
      </c>
    </row>
    <row r="12" spans="1:6" x14ac:dyDescent="0.25">
      <c r="A12" t="s">
        <v>0</v>
      </c>
      <c r="B12" t="s">
        <v>1</v>
      </c>
      <c r="C12" s="2" t="s">
        <v>139</v>
      </c>
      <c r="D12">
        <v>1011</v>
      </c>
      <c r="E12" s="3">
        <v>1</v>
      </c>
      <c r="F12">
        <v>1006</v>
      </c>
    </row>
    <row r="13" spans="1:6" x14ac:dyDescent="0.25">
      <c r="A13" t="s">
        <v>0</v>
      </c>
      <c r="B13" t="s">
        <v>1</v>
      </c>
      <c r="C13" s="2" t="s">
        <v>140</v>
      </c>
      <c r="D13">
        <v>1012</v>
      </c>
      <c r="E13" s="3">
        <v>1</v>
      </c>
      <c r="F13">
        <v>1007</v>
      </c>
    </row>
    <row r="14" spans="1:6" x14ac:dyDescent="0.25">
      <c r="A14" s="1" t="s">
        <v>0</v>
      </c>
      <c r="B14" s="1" t="s">
        <v>38</v>
      </c>
      <c r="C14" s="4" t="s">
        <v>149</v>
      </c>
      <c r="D14" s="1">
        <v>1013</v>
      </c>
      <c r="E14" s="3">
        <v>0</v>
      </c>
      <c r="F14">
        <v>0</v>
      </c>
    </row>
    <row r="15" spans="1:6" x14ac:dyDescent="0.25">
      <c r="A15" t="s">
        <v>0</v>
      </c>
      <c r="B15" t="s">
        <v>38</v>
      </c>
      <c r="C15" s="2" t="s">
        <v>133</v>
      </c>
      <c r="D15">
        <v>1014</v>
      </c>
      <c r="E15" s="3">
        <v>1</v>
      </c>
      <c r="F15">
        <v>1008</v>
      </c>
    </row>
    <row r="16" spans="1:6" x14ac:dyDescent="0.25">
      <c r="A16" t="s">
        <v>0</v>
      </c>
      <c r="B16" t="s">
        <v>1</v>
      </c>
      <c r="C16" s="2" t="s">
        <v>105</v>
      </c>
      <c r="D16">
        <v>1015</v>
      </c>
      <c r="E16" s="3">
        <v>1</v>
      </c>
      <c r="F16">
        <v>1009</v>
      </c>
    </row>
    <row r="17" spans="1:6" x14ac:dyDescent="0.25">
      <c r="A17" s="1" t="s">
        <v>0</v>
      </c>
      <c r="B17" s="1" t="s">
        <v>45</v>
      </c>
      <c r="C17" s="4" t="s">
        <v>49</v>
      </c>
      <c r="D17" s="1">
        <v>1016</v>
      </c>
      <c r="E17" s="3">
        <v>0</v>
      </c>
      <c r="F17">
        <v>0</v>
      </c>
    </row>
    <row r="18" spans="1:6" x14ac:dyDescent="0.25">
      <c r="A18" s="1" t="s">
        <v>0</v>
      </c>
      <c r="B18" s="1" t="s">
        <v>51</v>
      </c>
      <c r="C18" s="4" t="s">
        <v>151</v>
      </c>
      <c r="D18" s="1">
        <v>1017</v>
      </c>
      <c r="E18" s="3">
        <v>0</v>
      </c>
      <c r="F18">
        <v>0</v>
      </c>
    </row>
    <row r="19" spans="1:6" x14ac:dyDescent="0.25">
      <c r="A19" s="1" t="s">
        <v>0</v>
      </c>
      <c r="B19" s="1" t="s">
        <v>51</v>
      </c>
      <c r="C19" s="4" t="s">
        <v>61</v>
      </c>
      <c r="D19" s="1">
        <v>1018</v>
      </c>
      <c r="E19" s="3">
        <v>0</v>
      </c>
      <c r="F19">
        <v>0</v>
      </c>
    </row>
    <row r="20" spans="1:6" x14ac:dyDescent="0.25">
      <c r="A20" t="s">
        <v>0</v>
      </c>
      <c r="B20" t="s">
        <v>38</v>
      </c>
      <c r="C20" s="2" t="s">
        <v>130</v>
      </c>
      <c r="D20">
        <v>1019</v>
      </c>
      <c r="E20" s="3">
        <v>1</v>
      </c>
      <c r="F20">
        <v>1010</v>
      </c>
    </row>
    <row r="21" spans="1:6" x14ac:dyDescent="0.25">
      <c r="A21" s="1" t="s">
        <v>0</v>
      </c>
      <c r="B21" s="1" t="s">
        <v>45</v>
      </c>
      <c r="C21" s="4" t="s">
        <v>50</v>
      </c>
      <c r="D21" s="1">
        <v>1020</v>
      </c>
      <c r="E21" s="3">
        <v>0</v>
      </c>
      <c r="F21">
        <v>0</v>
      </c>
    </row>
    <row r="22" spans="1:6" x14ac:dyDescent="0.25">
      <c r="A22" s="1" t="s">
        <v>0</v>
      </c>
      <c r="B22" s="1" t="s">
        <v>38</v>
      </c>
      <c r="C22" s="4" t="s">
        <v>81</v>
      </c>
      <c r="D22" s="1">
        <v>1021</v>
      </c>
      <c r="E22" s="3">
        <v>0</v>
      </c>
      <c r="F22">
        <v>0</v>
      </c>
    </row>
    <row r="23" spans="1:6" x14ac:dyDescent="0.25">
      <c r="A23" s="1" t="s">
        <v>0</v>
      </c>
      <c r="B23" s="1" t="s">
        <v>45</v>
      </c>
      <c r="C23" s="4" t="s">
        <v>159</v>
      </c>
      <c r="D23" s="1">
        <v>1022</v>
      </c>
      <c r="E23" s="3">
        <v>0</v>
      </c>
      <c r="F23">
        <v>0</v>
      </c>
    </row>
    <row r="24" spans="1:6" x14ac:dyDescent="0.25">
      <c r="A24" s="1" t="s">
        <v>0</v>
      </c>
      <c r="B24" s="1" t="s">
        <v>38</v>
      </c>
      <c r="C24" s="4" t="s">
        <v>89</v>
      </c>
      <c r="D24" s="1">
        <v>1023</v>
      </c>
      <c r="E24" s="3">
        <v>0</v>
      </c>
      <c r="F24">
        <v>0</v>
      </c>
    </row>
    <row r="25" spans="1:6" x14ac:dyDescent="0.25">
      <c r="A25" t="s">
        <v>0</v>
      </c>
      <c r="B25" t="s">
        <v>1</v>
      </c>
      <c r="C25" s="2" t="s">
        <v>143</v>
      </c>
      <c r="D25">
        <v>1024</v>
      </c>
      <c r="E25" s="3">
        <v>1</v>
      </c>
      <c r="F25">
        <v>1011</v>
      </c>
    </row>
    <row r="26" spans="1:6" x14ac:dyDescent="0.25">
      <c r="A26" t="s">
        <v>0</v>
      </c>
      <c r="B26" t="s">
        <v>1</v>
      </c>
      <c r="C26" s="2" t="s">
        <v>104</v>
      </c>
      <c r="D26">
        <v>1025</v>
      </c>
      <c r="E26" s="3">
        <v>1</v>
      </c>
      <c r="F26">
        <v>1012</v>
      </c>
    </row>
    <row r="27" spans="1:6" x14ac:dyDescent="0.25">
      <c r="A27" t="s">
        <v>0</v>
      </c>
      <c r="B27" t="s">
        <v>1</v>
      </c>
      <c r="C27" s="2" t="s">
        <v>148</v>
      </c>
      <c r="D27">
        <v>1026</v>
      </c>
      <c r="E27" s="3">
        <v>1</v>
      </c>
      <c r="F27">
        <v>1013</v>
      </c>
    </row>
    <row r="28" spans="1:6" x14ac:dyDescent="0.25">
      <c r="A28" t="s">
        <v>0</v>
      </c>
      <c r="B28" t="s">
        <v>38</v>
      </c>
      <c r="C28" s="2" t="s">
        <v>132</v>
      </c>
      <c r="D28">
        <v>1027</v>
      </c>
      <c r="E28" s="3">
        <v>1</v>
      </c>
      <c r="F28">
        <v>1014</v>
      </c>
    </row>
    <row r="29" spans="1:6" x14ac:dyDescent="0.25">
      <c r="A29" s="1" t="s">
        <v>0</v>
      </c>
      <c r="B29" s="1" t="s">
        <v>51</v>
      </c>
      <c r="C29" s="4" t="s">
        <v>57</v>
      </c>
      <c r="D29" s="1">
        <v>1028</v>
      </c>
      <c r="E29" s="3">
        <v>0</v>
      </c>
      <c r="F29">
        <v>0</v>
      </c>
    </row>
    <row r="30" spans="1:6" x14ac:dyDescent="0.25">
      <c r="A30" s="1" t="s">
        <v>10</v>
      </c>
      <c r="B30" s="1" t="s">
        <v>11</v>
      </c>
      <c r="C30" s="4" t="s">
        <v>99</v>
      </c>
      <c r="D30" s="1">
        <v>1029</v>
      </c>
      <c r="E30" s="3">
        <v>0</v>
      </c>
      <c r="F30">
        <v>0</v>
      </c>
    </row>
    <row r="31" spans="1:6" x14ac:dyDescent="0.25">
      <c r="A31" t="s">
        <v>0</v>
      </c>
      <c r="B31" t="s">
        <v>1</v>
      </c>
      <c r="C31" s="2" t="s">
        <v>127</v>
      </c>
      <c r="D31">
        <v>1030</v>
      </c>
      <c r="E31" s="3">
        <v>1</v>
      </c>
      <c r="F31">
        <v>1015</v>
      </c>
    </row>
    <row r="32" spans="1:6" x14ac:dyDescent="0.25">
      <c r="A32" t="s">
        <v>0</v>
      </c>
      <c r="B32" t="s">
        <v>1</v>
      </c>
      <c r="C32" s="2" t="s">
        <v>17</v>
      </c>
      <c r="D32">
        <v>1031</v>
      </c>
      <c r="E32" s="3">
        <v>1</v>
      </c>
      <c r="F32">
        <v>1016</v>
      </c>
    </row>
    <row r="33" spans="1:6" x14ac:dyDescent="0.25">
      <c r="A33" t="s">
        <v>28</v>
      </c>
      <c r="B33" t="s">
        <v>11</v>
      </c>
      <c r="C33" s="2" t="s">
        <v>118</v>
      </c>
      <c r="D33">
        <v>1032</v>
      </c>
      <c r="E33" s="3">
        <v>1</v>
      </c>
      <c r="F33">
        <v>1017</v>
      </c>
    </row>
    <row r="34" spans="1:6" x14ac:dyDescent="0.25">
      <c r="A34" t="s">
        <v>0</v>
      </c>
      <c r="B34" t="s">
        <v>1</v>
      </c>
      <c r="C34" s="2" t="s">
        <v>107</v>
      </c>
      <c r="D34">
        <v>1033</v>
      </c>
      <c r="E34" s="3">
        <v>1</v>
      </c>
      <c r="F34">
        <v>1018</v>
      </c>
    </row>
    <row r="35" spans="1:6" x14ac:dyDescent="0.25">
      <c r="A35" t="s">
        <v>28</v>
      </c>
      <c r="B35" t="s">
        <v>11</v>
      </c>
      <c r="C35" s="2" t="s">
        <v>29</v>
      </c>
      <c r="D35">
        <v>1034</v>
      </c>
      <c r="E35" s="3">
        <v>1</v>
      </c>
      <c r="F35">
        <v>1019</v>
      </c>
    </row>
    <row r="36" spans="1:6" x14ac:dyDescent="0.25">
      <c r="A36" s="1" t="s">
        <v>0</v>
      </c>
      <c r="B36" s="1" t="s">
        <v>51</v>
      </c>
      <c r="C36" s="4" t="s">
        <v>72</v>
      </c>
      <c r="D36" s="1">
        <v>1035</v>
      </c>
      <c r="E36" s="3">
        <v>0</v>
      </c>
      <c r="F36">
        <v>0</v>
      </c>
    </row>
    <row r="37" spans="1:6" x14ac:dyDescent="0.25">
      <c r="A37" t="s">
        <v>0</v>
      </c>
      <c r="B37" t="s">
        <v>1</v>
      </c>
      <c r="C37" s="2" t="s">
        <v>134</v>
      </c>
      <c r="D37">
        <v>1036</v>
      </c>
      <c r="E37" s="3">
        <v>1</v>
      </c>
      <c r="F37">
        <v>1020</v>
      </c>
    </row>
    <row r="38" spans="1:6" x14ac:dyDescent="0.25">
      <c r="A38" s="1" t="s">
        <v>0</v>
      </c>
      <c r="B38" s="1" t="s">
        <v>38</v>
      </c>
      <c r="C38" s="4" t="s">
        <v>88</v>
      </c>
      <c r="D38" s="1">
        <v>1037</v>
      </c>
      <c r="E38" s="3">
        <v>0</v>
      </c>
      <c r="F38">
        <v>0</v>
      </c>
    </row>
    <row r="39" spans="1:6" x14ac:dyDescent="0.25">
      <c r="A39" t="s">
        <v>0</v>
      </c>
      <c r="B39" t="s">
        <v>1</v>
      </c>
      <c r="C39" s="2" t="s">
        <v>25</v>
      </c>
      <c r="D39">
        <v>1038</v>
      </c>
      <c r="E39" s="3">
        <v>1</v>
      </c>
      <c r="F39">
        <v>1021</v>
      </c>
    </row>
    <row r="40" spans="1:6" x14ac:dyDescent="0.25">
      <c r="A40" t="s">
        <v>28</v>
      </c>
      <c r="B40" t="s">
        <v>11</v>
      </c>
      <c r="C40" s="2" t="s">
        <v>33</v>
      </c>
      <c r="D40">
        <v>1039</v>
      </c>
      <c r="E40" s="3">
        <v>1</v>
      </c>
      <c r="F40">
        <v>1022</v>
      </c>
    </row>
    <row r="41" spans="1:6" x14ac:dyDescent="0.25">
      <c r="A41" t="s">
        <v>28</v>
      </c>
      <c r="B41" t="s">
        <v>11</v>
      </c>
      <c r="C41" s="2" t="s">
        <v>32</v>
      </c>
      <c r="D41">
        <v>1040</v>
      </c>
      <c r="E41" s="3">
        <v>1</v>
      </c>
      <c r="F41">
        <v>1023</v>
      </c>
    </row>
    <row r="42" spans="1:6" x14ac:dyDescent="0.25">
      <c r="A42" t="s">
        <v>0</v>
      </c>
      <c r="B42" t="s">
        <v>1</v>
      </c>
      <c r="C42" s="2" t="s">
        <v>158</v>
      </c>
      <c r="D42">
        <v>1041</v>
      </c>
      <c r="E42" s="3">
        <v>1</v>
      </c>
      <c r="F42">
        <v>1024</v>
      </c>
    </row>
    <row r="43" spans="1:6" x14ac:dyDescent="0.25">
      <c r="A43" t="s">
        <v>0</v>
      </c>
      <c r="B43" t="s">
        <v>1</v>
      </c>
      <c r="C43" s="2" t="s">
        <v>138</v>
      </c>
      <c r="D43">
        <v>1042</v>
      </c>
      <c r="E43" s="3">
        <v>1</v>
      </c>
      <c r="F43">
        <v>1025</v>
      </c>
    </row>
    <row r="44" spans="1:6" x14ac:dyDescent="0.25">
      <c r="A44" t="s">
        <v>0</v>
      </c>
      <c r="B44" t="s">
        <v>38</v>
      </c>
      <c r="C44" s="2" t="s">
        <v>101</v>
      </c>
      <c r="D44">
        <v>1043</v>
      </c>
      <c r="E44" s="3">
        <v>1</v>
      </c>
      <c r="F44">
        <v>1026</v>
      </c>
    </row>
    <row r="45" spans="1:6" x14ac:dyDescent="0.25">
      <c r="A45" t="s">
        <v>28</v>
      </c>
      <c r="B45" t="s">
        <v>11</v>
      </c>
      <c r="C45" s="2" t="s">
        <v>114</v>
      </c>
      <c r="D45">
        <v>1044</v>
      </c>
      <c r="E45" s="3">
        <v>1</v>
      </c>
      <c r="F45">
        <v>1027</v>
      </c>
    </row>
    <row r="46" spans="1:6" x14ac:dyDescent="0.25">
      <c r="A46" t="s">
        <v>0</v>
      </c>
      <c r="B46" t="s">
        <v>1</v>
      </c>
      <c r="C46" s="2" t="s">
        <v>155</v>
      </c>
      <c r="D46">
        <v>1045</v>
      </c>
      <c r="E46" s="3">
        <v>1</v>
      </c>
      <c r="F46">
        <v>1028</v>
      </c>
    </row>
    <row r="47" spans="1:6" x14ac:dyDescent="0.25">
      <c r="A47" s="1" t="s">
        <v>0</v>
      </c>
      <c r="B47" s="1" t="s">
        <v>38</v>
      </c>
      <c r="C47" s="4" t="s">
        <v>83</v>
      </c>
      <c r="D47" s="1">
        <v>1046</v>
      </c>
      <c r="E47" s="3">
        <v>0</v>
      </c>
      <c r="F47">
        <v>0</v>
      </c>
    </row>
    <row r="48" spans="1:6" x14ac:dyDescent="0.25">
      <c r="A48" t="s">
        <v>0</v>
      </c>
      <c r="B48" t="s">
        <v>38</v>
      </c>
      <c r="C48" s="2" t="s">
        <v>82</v>
      </c>
      <c r="D48">
        <v>1047</v>
      </c>
      <c r="E48" s="3">
        <v>1</v>
      </c>
      <c r="F48">
        <v>1029</v>
      </c>
    </row>
    <row r="49" spans="1:6" x14ac:dyDescent="0.25">
      <c r="A49" s="1" t="s">
        <v>0</v>
      </c>
      <c r="B49" s="1" t="s">
        <v>38</v>
      </c>
      <c r="C49" s="4" t="s">
        <v>77</v>
      </c>
      <c r="D49" s="1">
        <v>1048</v>
      </c>
      <c r="E49" s="3">
        <v>0</v>
      </c>
      <c r="F49">
        <v>0</v>
      </c>
    </row>
    <row r="50" spans="1:6" x14ac:dyDescent="0.25">
      <c r="A50" t="s">
        <v>0</v>
      </c>
      <c r="B50" t="s">
        <v>1</v>
      </c>
      <c r="C50" s="2" t="s">
        <v>156</v>
      </c>
      <c r="D50">
        <v>1049</v>
      </c>
      <c r="E50" s="3">
        <v>1</v>
      </c>
      <c r="F50">
        <v>1030</v>
      </c>
    </row>
    <row r="51" spans="1:6" x14ac:dyDescent="0.25">
      <c r="A51" t="s">
        <v>28</v>
      </c>
      <c r="B51" t="s">
        <v>11</v>
      </c>
      <c r="C51" s="2" t="s">
        <v>113</v>
      </c>
      <c r="D51">
        <v>1050</v>
      </c>
      <c r="E51" s="3">
        <v>1</v>
      </c>
      <c r="F51">
        <v>1031</v>
      </c>
    </row>
    <row r="52" spans="1:6" x14ac:dyDescent="0.25">
      <c r="A52" s="1" t="s">
        <v>10</v>
      </c>
      <c r="B52" s="1" t="s">
        <v>11</v>
      </c>
      <c r="C52" s="4" t="s">
        <v>12</v>
      </c>
      <c r="D52" s="1">
        <v>1051</v>
      </c>
      <c r="E52" s="3">
        <v>0</v>
      </c>
      <c r="F52">
        <v>0</v>
      </c>
    </row>
    <row r="53" spans="1:6" x14ac:dyDescent="0.25">
      <c r="A53" s="1" t="s">
        <v>10</v>
      </c>
      <c r="B53" s="1" t="s">
        <v>11</v>
      </c>
      <c r="C53" s="4" t="s">
        <v>36</v>
      </c>
      <c r="D53" s="1">
        <v>1052</v>
      </c>
      <c r="E53" s="3">
        <v>0</v>
      </c>
      <c r="F53">
        <v>0</v>
      </c>
    </row>
    <row r="54" spans="1:6" x14ac:dyDescent="0.25">
      <c r="A54" t="s">
        <v>0</v>
      </c>
      <c r="B54" t="s">
        <v>1</v>
      </c>
      <c r="C54" s="2" t="s">
        <v>94</v>
      </c>
      <c r="D54">
        <v>1053</v>
      </c>
      <c r="E54" s="3">
        <v>1</v>
      </c>
      <c r="F54">
        <v>1032</v>
      </c>
    </row>
    <row r="55" spans="1:6" x14ac:dyDescent="0.25">
      <c r="A55" s="1" t="s">
        <v>0</v>
      </c>
      <c r="B55" s="1" t="s">
        <v>51</v>
      </c>
      <c r="C55" s="4" t="s">
        <v>66</v>
      </c>
      <c r="D55" s="1">
        <v>1054</v>
      </c>
      <c r="E55" s="3">
        <v>0</v>
      </c>
      <c r="F55">
        <v>0</v>
      </c>
    </row>
    <row r="56" spans="1:6" x14ac:dyDescent="0.25">
      <c r="A56" t="s">
        <v>0</v>
      </c>
      <c r="B56" t="s">
        <v>1</v>
      </c>
      <c r="C56" s="2" t="s">
        <v>23</v>
      </c>
      <c r="D56">
        <v>1055</v>
      </c>
      <c r="E56" s="3">
        <v>1</v>
      </c>
      <c r="F56">
        <v>1033</v>
      </c>
    </row>
    <row r="57" spans="1:6" x14ac:dyDescent="0.25">
      <c r="A57" s="1" t="s">
        <v>0</v>
      </c>
      <c r="B57" s="1" t="s">
        <v>51</v>
      </c>
      <c r="C57" s="4" t="s">
        <v>64</v>
      </c>
      <c r="D57" s="1">
        <v>1056</v>
      </c>
      <c r="E57" s="3">
        <v>0</v>
      </c>
      <c r="F57">
        <v>0</v>
      </c>
    </row>
    <row r="58" spans="1:6" x14ac:dyDescent="0.25">
      <c r="A58" s="1" t="s">
        <v>0</v>
      </c>
      <c r="B58" s="1" t="s">
        <v>51</v>
      </c>
      <c r="C58" s="4" t="s">
        <v>54</v>
      </c>
      <c r="D58" s="1">
        <v>1057</v>
      </c>
      <c r="E58" s="3">
        <v>0</v>
      </c>
      <c r="F58">
        <v>0</v>
      </c>
    </row>
    <row r="59" spans="1:6" x14ac:dyDescent="0.25">
      <c r="A59" t="s">
        <v>0</v>
      </c>
      <c r="B59" t="s">
        <v>1</v>
      </c>
      <c r="C59" s="2" t="s">
        <v>4</v>
      </c>
      <c r="D59">
        <v>1058</v>
      </c>
      <c r="E59" s="3">
        <v>1</v>
      </c>
      <c r="F59">
        <v>1034</v>
      </c>
    </row>
    <row r="60" spans="1:6" x14ac:dyDescent="0.25">
      <c r="A60" s="1" t="s">
        <v>0</v>
      </c>
      <c r="B60" s="1" t="s">
        <v>51</v>
      </c>
      <c r="C60" s="4" t="s">
        <v>68</v>
      </c>
      <c r="D60" s="1">
        <v>1059</v>
      </c>
      <c r="E60" s="3">
        <v>0</v>
      </c>
      <c r="F60">
        <v>0</v>
      </c>
    </row>
    <row r="61" spans="1:6" x14ac:dyDescent="0.25">
      <c r="A61" t="s">
        <v>0</v>
      </c>
      <c r="B61" t="s">
        <v>38</v>
      </c>
      <c r="C61" s="2" t="s">
        <v>40</v>
      </c>
      <c r="D61">
        <v>1060</v>
      </c>
      <c r="E61" s="3">
        <v>1</v>
      </c>
      <c r="F61">
        <v>1035</v>
      </c>
    </row>
    <row r="62" spans="1:6" x14ac:dyDescent="0.25">
      <c r="A62" t="s">
        <v>0</v>
      </c>
      <c r="B62" t="s">
        <v>1</v>
      </c>
      <c r="C62" s="2" t="s">
        <v>14</v>
      </c>
      <c r="D62">
        <v>1061</v>
      </c>
      <c r="E62" s="3">
        <v>1</v>
      </c>
      <c r="F62">
        <v>1036</v>
      </c>
    </row>
    <row r="63" spans="1:6" x14ac:dyDescent="0.25">
      <c r="A63" s="1" t="s">
        <v>0</v>
      </c>
      <c r="B63" s="1" t="s">
        <v>51</v>
      </c>
      <c r="C63" s="4" t="s">
        <v>73</v>
      </c>
      <c r="D63" s="1">
        <v>1062</v>
      </c>
      <c r="E63" s="3">
        <v>0</v>
      </c>
      <c r="F63">
        <v>0</v>
      </c>
    </row>
    <row r="64" spans="1:6" x14ac:dyDescent="0.25">
      <c r="A64" s="1" t="s">
        <v>0</v>
      </c>
      <c r="B64" s="1" t="s">
        <v>51</v>
      </c>
      <c r="C64" s="4" t="s">
        <v>53</v>
      </c>
      <c r="D64" s="1">
        <v>1063</v>
      </c>
      <c r="E64" s="3">
        <v>0</v>
      </c>
      <c r="F64">
        <v>0</v>
      </c>
    </row>
    <row r="65" spans="1:6" x14ac:dyDescent="0.25">
      <c r="A65" t="s">
        <v>0</v>
      </c>
      <c r="B65" t="s">
        <v>38</v>
      </c>
      <c r="C65" s="2" t="s">
        <v>119</v>
      </c>
      <c r="D65">
        <v>1064</v>
      </c>
      <c r="E65" s="3">
        <v>1</v>
      </c>
      <c r="F65">
        <v>1037</v>
      </c>
    </row>
    <row r="66" spans="1:6" x14ac:dyDescent="0.25">
      <c r="A66" t="s">
        <v>28</v>
      </c>
      <c r="B66" t="s">
        <v>11</v>
      </c>
      <c r="C66" s="2" t="s">
        <v>117</v>
      </c>
      <c r="D66">
        <v>1065</v>
      </c>
      <c r="E66" s="3">
        <v>1</v>
      </c>
      <c r="F66">
        <v>1038</v>
      </c>
    </row>
    <row r="67" spans="1:6" x14ac:dyDescent="0.25">
      <c r="A67" t="s">
        <v>28</v>
      </c>
      <c r="B67" t="s">
        <v>11</v>
      </c>
      <c r="C67" s="2" t="s">
        <v>102</v>
      </c>
      <c r="D67">
        <v>1066</v>
      </c>
      <c r="E67" s="3">
        <v>1</v>
      </c>
      <c r="F67">
        <v>1039</v>
      </c>
    </row>
    <row r="68" spans="1:6" x14ac:dyDescent="0.25">
      <c r="A68" t="s">
        <v>0</v>
      </c>
      <c r="B68" t="s">
        <v>1</v>
      </c>
      <c r="C68" s="2" t="s">
        <v>93</v>
      </c>
      <c r="D68">
        <v>1067</v>
      </c>
      <c r="E68" s="3">
        <v>1</v>
      </c>
      <c r="F68">
        <v>1040</v>
      </c>
    </row>
    <row r="69" spans="1:6" x14ac:dyDescent="0.25">
      <c r="A69" t="s">
        <v>0</v>
      </c>
      <c r="B69" t="s">
        <v>38</v>
      </c>
      <c r="C69" s="2" t="s">
        <v>41</v>
      </c>
      <c r="D69">
        <v>1068</v>
      </c>
      <c r="E69" s="3">
        <v>1</v>
      </c>
      <c r="F69">
        <v>1041</v>
      </c>
    </row>
    <row r="70" spans="1:6" x14ac:dyDescent="0.25">
      <c r="A70" s="1" t="s">
        <v>0</v>
      </c>
      <c r="B70" s="1" t="s">
        <v>38</v>
      </c>
      <c r="C70" s="4" t="s">
        <v>167</v>
      </c>
      <c r="D70" s="1">
        <v>1069</v>
      </c>
      <c r="E70" s="3">
        <v>0</v>
      </c>
      <c r="F70">
        <v>0</v>
      </c>
    </row>
    <row r="71" spans="1:6" x14ac:dyDescent="0.25">
      <c r="A71" t="s">
        <v>0</v>
      </c>
      <c r="B71" t="s">
        <v>1</v>
      </c>
      <c r="C71" s="2" t="s">
        <v>13</v>
      </c>
      <c r="D71">
        <v>1070</v>
      </c>
      <c r="E71" s="3">
        <v>1</v>
      </c>
      <c r="F71">
        <v>1042</v>
      </c>
    </row>
    <row r="72" spans="1:6" x14ac:dyDescent="0.25">
      <c r="A72" s="1" t="s">
        <v>0</v>
      </c>
      <c r="B72" s="1" t="s">
        <v>51</v>
      </c>
      <c r="C72" s="4" t="s">
        <v>58</v>
      </c>
      <c r="D72" s="1">
        <v>1071</v>
      </c>
      <c r="E72" s="3">
        <v>0</v>
      </c>
      <c r="F72">
        <v>0</v>
      </c>
    </row>
    <row r="73" spans="1:6" x14ac:dyDescent="0.25">
      <c r="A73" s="1" t="s">
        <v>0</v>
      </c>
      <c r="B73" s="1" t="s">
        <v>45</v>
      </c>
      <c r="C73" s="4" t="s">
        <v>46</v>
      </c>
      <c r="D73" s="1">
        <v>1072</v>
      </c>
      <c r="E73" s="3">
        <v>0</v>
      </c>
      <c r="F73">
        <v>0</v>
      </c>
    </row>
    <row r="74" spans="1:6" x14ac:dyDescent="0.25">
      <c r="A74" s="1" t="s">
        <v>0</v>
      </c>
      <c r="B74" s="1" t="s">
        <v>38</v>
      </c>
      <c r="C74" s="4" t="s">
        <v>85</v>
      </c>
      <c r="D74" s="1">
        <v>1073</v>
      </c>
      <c r="E74" s="3">
        <v>0</v>
      </c>
      <c r="F74">
        <v>0</v>
      </c>
    </row>
    <row r="75" spans="1:6" x14ac:dyDescent="0.25">
      <c r="A75" s="1" t="s">
        <v>0</v>
      </c>
      <c r="B75" s="1" t="s">
        <v>51</v>
      </c>
      <c r="C75" s="4" t="s">
        <v>56</v>
      </c>
      <c r="D75" s="1">
        <v>1074</v>
      </c>
      <c r="E75" s="3">
        <v>0</v>
      </c>
      <c r="F75">
        <v>0</v>
      </c>
    </row>
    <row r="76" spans="1:6" x14ac:dyDescent="0.25">
      <c r="A76" s="1" t="s">
        <v>0</v>
      </c>
      <c r="B76" s="1" t="s">
        <v>38</v>
      </c>
      <c r="C76" s="4" t="s">
        <v>165</v>
      </c>
      <c r="D76" s="1">
        <v>1075</v>
      </c>
      <c r="E76" s="3">
        <v>0</v>
      </c>
      <c r="F76">
        <v>0</v>
      </c>
    </row>
    <row r="77" spans="1:6" x14ac:dyDescent="0.25">
      <c r="A77" t="s">
        <v>0</v>
      </c>
      <c r="B77" t="s">
        <v>1</v>
      </c>
      <c r="C77" s="2" t="s">
        <v>147</v>
      </c>
      <c r="D77">
        <v>1076</v>
      </c>
      <c r="E77" s="3">
        <v>1</v>
      </c>
      <c r="F77">
        <v>1043</v>
      </c>
    </row>
    <row r="78" spans="1:6" x14ac:dyDescent="0.25">
      <c r="A78" s="1" t="s">
        <v>0</v>
      </c>
      <c r="B78" s="1" t="s">
        <v>51</v>
      </c>
      <c r="C78" s="4" t="s">
        <v>62</v>
      </c>
      <c r="D78" s="1">
        <v>1077</v>
      </c>
      <c r="E78" s="3">
        <v>0</v>
      </c>
      <c r="F78">
        <v>0</v>
      </c>
    </row>
    <row r="79" spans="1:6" x14ac:dyDescent="0.25">
      <c r="A79" t="s">
        <v>0</v>
      </c>
      <c r="B79" t="s">
        <v>1</v>
      </c>
      <c r="C79" s="2" t="s">
        <v>90</v>
      </c>
      <c r="D79">
        <v>1078</v>
      </c>
      <c r="E79" s="3">
        <v>1</v>
      </c>
      <c r="F79">
        <v>1044</v>
      </c>
    </row>
    <row r="80" spans="1:6" x14ac:dyDescent="0.25">
      <c r="A80" t="s">
        <v>0</v>
      </c>
      <c r="B80" t="s">
        <v>1</v>
      </c>
      <c r="C80" s="2" t="s">
        <v>125</v>
      </c>
      <c r="D80">
        <v>1079</v>
      </c>
      <c r="E80" s="3">
        <v>1</v>
      </c>
      <c r="F80">
        <v>1045</v>
      </c>
    </row>
    <row r="81" spans="1:6" x14ac:dyDescent="0.25">
      <c r="A81" t="s">
        <v>0</v>
      </c>
      <c r="B81" t="s">
        <v>1</v>
      </c>
      <c r="C81" s="2" t="s">
        <v>108</v>
      </c>
      <c r="D81">
        <v>1080</v>
      </c>
      <c r="E81" s="3">
        <v>1</v>
      </c>
      <c r="F81">
        <v>1046</v>
      </c>
    </row>
    <row r="82" spans="1:6" x14ac:dyDescent="0.25">
      <c r="A82" t="s">
        <v>28</v>
      </c>
      <c r="B82" t="s">
        <v>11</v>
      </c>
      <c r="C82" s="2" t="s">
        <v>111</v>
      </c>
      <c r="D82">
        <v>1081</v>
      </c>
      <c r="E82" s="3">
        <v>1</v>
      </c>
      <c r="F82">
        <v>1047</v>
      </c>
    </row>
    <row r="83" spans="1:6" x14ac:dyDescent="0.25">
      <c r="A83" t="s">
        <v>0</v>
      </c>
      <c r="B83" t="s">
        <v>1</v>
      </c>
      <c r="C83" s="2" t="s">
        <v>152</v>
      </c>
      <c r="D83">
        <v>1082</v>
      </c>
      <c r="E83" s="3">
        <v>1</v>
      </c>
      <c r="F83">
        <v>1048</v>
      </c>
    </row>
    <row r="84" spans="1:6" x14ac:dyDescent="0.25">
      <c r="A84" s="1" t="s">
        <v>0</v>
      </c>
      <c r="B84" s="1" t="s">
        <v>51</v>
      </c>
      <c r="C84" s="4" t="s">
        <v>69</v>
      </c>
      <c r="D84" s="1">
        <v>1083</v>
      </c>
      <c r="E84" s="3">
        <v>0</v>
      </c>
      <c r="F84">
        <v>0</v>
      </c>
    </row>
    <row r="85" spans="1:6" x14ac:dyDescent="0.25">
      <c r="A85" t="s">
        <v>28</v>
      </c>
      <c r="B85" t="s">
        <v>11</v>
      </c>
      <c r="C85" s="2" t="s">
        <v>34</v>
      </c>
      <c r="D85">
        <v>1084</v>
      </c>
      <c r="E85" s="3">
        <v>1</v>
      </c>
      <c r="F85">
        <v>1049</v>
      </c>
    </row>
    <row r="86" spans="1:6" x14ac:dyDescent="0.25">
      <c r="A86" s="1" t="s">
        <v>0</v>
      </c>
      <c r="B86" s="1" t="s">
        <v>38</v>
      </c>
      <c r="C86" s="4" t="s">
        <v>145</v>
      </c>
      <c r="D86" s="1">
        <v>1085</v>
      </c>
      <c r="E86" s="3">
        <v>0</v>
      </c>
      <c r="F86">
        <v>0</v>
      </c>
    </row>
    <row r="87" spans="1:6" x14ac:dyDescent="0.25">
      <c r="A87" t="s">
        <v>0</v>
      </c>
      <c r="B87" t="s">
        <v>38</v>
      </c>
      <c r="C87" s="2" t="s">
        <v>161</v>
      </c>
      <c r="D87">
        <v>1086</v>
      </c>
      <c r="E87" s="3">
        <v>1</v>
      </c>
      <c r="F87">
        <v>1050</v>
      </c>
    </row>
    <row r="88" spans="1:6" x14ac:dyDescent="0.25">
      <c r="A88" t="s">
        <v>0</v>
      </c>
      <c r="B88" t="s">
        <v>1</v>
      </c>
      <c r="C88" s="2" t="s">
        <v>6</v>
      </c>
      <c r="D88">
        <v>1087</v>
      </c>
      <c r="E88" s="3">
        <v>1</v>
      </c>
      <c r="F88">
        <v>1051</v>
      </c>
    </row>
    <row r="89" spans="1:6" x14ac:dyDescent="0.25">
      <c r="A89" s="1" t="s">
        <v>10</v>
      </c>
      <c r="B89" s="1" t="s">
        <v>11</v>
      </c>
      <c r="C89" s="4" t="s">
        <v>26</v>
      </c>
      <c r="D89" s="1">
        <v>1088</v>
      </c>
      <c r="E89" s="3">
        <v>0</v>
      </c>
      <c r="F89">
        <v>0</v>
      </c>
    </row>
    <row r="90" spans="1:6" x14ac:dyDescent="0.25">
      <c r="A90" s="1" t="s">
        <v>28</v>
      </c>
      <c r="B90" s="1" t="s">
        <v>11</v>
      </c>
      <c r="C90" s="4" t="s">
        <v>74</v>
      </c>
      <c r="D90" s="1">
        <v>1089</v>
      </c>
      <c r="E90" s="3">
        <v>0</v>
      </c>
      <c r="F90">
        <v>0</v>
      </c>
    </row>
    <row r="91" spans="1:6" x14ac:dyDescent="0.25">
      <c r="A91" t="s">
        <v>0</v>
      </c>
      <c r="B91" t="s">
        <v>1</v>
      </c>
      <c r="C91" s="2" t="s">
        <v>123</v>
      </c>
      <c r="D91">
        <v>1090</v>
      </c>
      <c r="E91" s="3">
        <v>1</v>
      </c>
      <c r="F91">
        <v>1052</v>
      </c>
    </row>
    <row r="92" spans="1:6" x14ac:dyDescent="0.25">
      <c r="A92" t="s">
        <v>0</v>
      </c>
      <c r="B92" t="s">
        <v>1</v>
      </c>
      <c r="C92" s="2" t="s">
        <v>5</v>
      </c>
      <c r="D92">
        <v>1091</v>
      </c>
      <c r="E92" s="3">
        <v>1</v>
      </c>
      <c r="F92">
        <v>1053</v>
      </c>
    </row>
    <row r="93" spans="1:6" x14ac:dyDescent="0.25">
      <c r="A93" s="1" t="s">
        <v>0</v>
      </c>
      <c r="B93" s="1" t="s">
        <v>45</v>
      </c>
      <c r="C93" s="4" t="s">
        <v>160</v>
      </c>
      <c r="D93" s="1">
        <v>1092</v>
      </c>
      <c r="E93" s="3">
        <v>0</v>
      </c>
      <c r="F93">
        <v>0</v>
      </c>
    </row>
    <row r="94" spans="1:6" x14ac:dyDescent="0.25">
      <c r="A94" t="s">
        <v>0</v>
      </c>
      <c r="B94" t="s">
        <v>1</v>
      </c>
      <c r="C94" s="2" t="s">
        <v>122</v>
      </c>
      <c r="D94">
        <v>1093</v>
      </c>
      <c r="E94" s="3">
        <v>1</v>
      </c>
      <c r="F94">
        <v>1054</v>
      </c>
    </row>
    <row r="95" spans="1:6" x14ac:dyDescent="0.25">
      <c r="A95" s="1" t="s">
        <v>0</v>
      </c>
      <c r="B95" s="1" t="s">
        <v>38</v>
      </c>
      <c r="C95" s="4" t="s">
        <v>162</v>
      </c>
      <c r="D95" s="1">
        <v>1094</v>
      </c>
      <c r="E95" s="3">
        <v>0</v>
      </c>
      <c r="F95">
        <v>0</v>
      </c>
    </row>
    <row r="96" spans="1:6" x14ac:dyDescent="0.25">
      <c r="A96" t="s">
        <v>0</v>
      </c>
      <c r="B96" t="s">
        <v>1</v>
      </c>
      <c r="C96" s="2" t="s">
        <v>136</v>
      </c>
      <c r="D96">
        <v>1095</v>
      </c>
      <c r="E96" s="3">
        <v>1</v>
      </c>
      <c r="F96">
        <v>1055</v>
      </c>
    </row>
    <row r="97" spans="1:6" x14ac:dyDescent="0.25">
      <c r="A97" s="1" t="s">
        <v>0</v>
      </c>
      <c r="B97" s="1" t="s">
        <v>38</v>
      </c>
      <c r="C97" s="4" t="s">
        <v>80</v>
      </c>
      <c r="D97" s="1">
        <v>1096</v>
      </c>
      <c r="E97" s="3">
        <v>0</v>
      </c>
      <c r="F97">
        <v>0</v>
      </c>
    </row>
    <row r="98" spans="1:6" x14ac:dyDescent="0.25">
      <c r="A98" t="s">
        <v>0</v>
      </c>
      <c r="B98" t="s">
        <v>1</v>
      </c>
      <c r="C98" s="2" t="s">
        <v>18</v>
      </c>
      <c r="D98">
        <v>1097</v>
      </c>
      <c r="E98" s="3">
        <v>1</v>
      </c>
      <c r="F98">
        <v>1056</v>
      </c>
    </row>
    <row r="99" spans="1:6" x14ac:dyDescent="0.25">
      <c r="A99" s="1" t="s">
        <v>0</v>
      </c>
      <c r="B99" s="1" t="s">
        <v>51</v>
      </c>
      <c r="C99" s="4" t="s">
        <v>65</v>
      </c>
      <c r="D99" s="1">
        <v>1098</v>
      </c>
      <c r="E99" s="3">
        <v>0</v>
      </c>
      <c r="F99">
        <v>0</v>
      </c>
    </row>
    <row r="100" spans="1:6" x14ac:dyDescent="0.25">
      <c r="A100" t="s">
        <v>0</v>
      </c>
      <c r="B100" t="s">
        <v>1</v>
      </c>
      <c r="C100" s="2" t="s">
        <v>92</v>
      </c>
      <c r="D100">
        <v>1099</v>
      </c>
      <c r="E100" s="3">
        <v>1</v>
      </c>
      <c r="F100">
        <v>1057</v>
      </c>
    </row>
    <row r="101" spans="1:6" x14ac:dyDescent="0.25">
      <c r="A101" t="s">
        <v>0</v>
      </c>
      <c r="B101" t="s">
        <v>1</v>
      </c>
      <c r="C101" s="2" t="s">
        <v>153</v>
      </c>
      <c r="D101">
        <v>1100</v>
      </c>
      <c r="E101" s="3">
        <v>1</v>
      </c>
      <c r="F101">
        <v>1058</v>
      </c>
    </row>
    <row r="102" spans="1:6" x14ac:dyDescent="0.25">
      <c r="A102" s="1" t="s">
        <v>0</v>
      </c>
      <c r="B102" s="1" t="s">
        <v>38</v>
      </c>
      <c r="C102" s="4" t="s">
        <v>144</v>
      </c>
      <c r="D102" s="1">
        <v>1101</v>
      </c>
      <c r="E102" s="3">
        <v>0</v>
      </c>
      <c r="F102">
        <v>0</v>
      </c>
    </row>
    <row r="103" spans="1:6" x14ac:dyDescent="0.25">
      <c r="A103" t="s">
        <v>0</v>
      </c>
      <c r="B103" t="s">
        <v>1</v>
      </c>
      <c r="C103" s="2" t="s">
        <v>22</v>
      </c>
      <c r="D103">
        <v>1102</v>
      </c>
      <c r="E103" s="3">
        <v>1</v>
      </c>
      <c r="F103">
        <v>1059</v>
      </c>
    </row>
    <row r="104" spans="1:6" x14ac:dyDescent="0.25">
      <c r="A104" s="1" t="s">
        <v>0</v>
      </c>
      <c r="B104" s="1" t="s">
        <v>38</v>
      </c>
      <c r="C104" s="4" t="s">
        <v>87</v>
      </c>
      <c r="D104" s="1">
        <v>1103</v>
      </c>
      <c r="E104" s="3">
        <v>0</v>
      </c>
      <c r="F104">
        <v>0</v>
      </c>
    </row>
    <row r="105" spans="1:6" x14ac:dyDescent="0.25">
      <c r="A105" s="1" t="s">
        <v>0</v>
      </c>
      <c r="B105" s="1" t="s">
        <v>45</v>
      </c>
      <c r="C105" s="4" t="s">
        <v>48</v>
      </c>
      <c r="D105" s="1">
        <v>1104</v>
      </c>
      <c r="E105" s="3">
        <v>0</v>
      </c>
      <c r="F105">
        <v>0</v>
      </c>
    </row>
    <row r="106" spans="1:6" x14ac:dyDescent="0.25">
      <c r="A106" s="1" t="s">
        <v>0</v>
      </c>
      <c r="B106" s="1" t="s">
        <v>51</v>
      </c>
      <c r="C106" s="4" t="s">
        <v>59</v>
      </c>
      <c r="D106" s="1">
        <v>1105</v>
      </c>
      <c r="E106" s="3">
        <v>0</v>
      </c>
      <c r="F106">
        <v>0</v>
      </c>
    </row>
    <row r="107" spans="1:6" x14ac:dyDescent="0.25">
      <c r="A107" t="s">
        <v>0</v>
      </c>
      <c r="B107" t="s">
        <v>1</v>
      </c>
      <c r="C107" s="2" t="s">
        <v>7</v>
      </c>
      <c r="D107">
        <v>1106</v>
      </c>
      <c r="E107" s="3">
        <v>1</v>
      </c>
      <c r="F107">
        <v>1060</v>
      </c>
    </row>
    <row r="108" spans="1:6" x14ac:dyDescent="0.25">
      <c r="A108" t="s">
        <v>0</v>
      </c>
      <c r="B108" t="s">
        <v>1</v>
      </c>
      <c r="C108" s="2" t="s">
        <v>96</v>
      </c>
      <c r="D108">
        <v>1107</v>
      </c>
      <c r="E108" s="3">
        <v>1</v>
      </c>
      <c r="F108">
        <v>1061</v>
      </c>
    </row>
    <row r="109" spans="1:6" x14ac:dyDescent="0.25">
      <c r="A109" s="1" t="s">
        <v>0</v>
      </c>
      <c r="B109" s="1" t="s">
        <v>38</v>
      </c>
      <c r="C109" s="4" t="s">
        <v>86</v>
      </c>
      <c r="D109" s="1">
        <v>1108</v>
      </c>
      <c r="E109" s="3">
        <v>0</v>
      </c>
      <c r="F109">
        <v>0</v>
      </c>
    </row>
    <row r="110" spans="1:6" x14ac:dyDescent="0.25">
      <c r="A110" t="s">
        <v>0</v>
      </c>
      <c r="B110" t="s">
        <v>1</v>
      </c>
      <c r="C110" s="2" t="s">
        <v>120</v>
      </c>
      <c r="D110">
        <v>1109</v>
      </c>
      <c r="E110" s="3">
        <v>1</v>
      </c>
      <c r="F110">
        <v>1062</v>
      </c>
    </row>
    <row r="111" spans="1:6" x14ac:dyDescent="0.25">
      <c r="A111" s="1" t="s">
        <v>0</v>
      </c>
      <c r="B111" s="1" t="s">
        <v>45</v>
      </c>
      <c r="C111" s="4" t="s">
        <v>47</v>
      </c>
      <c r="D111" s="1">
        <v>1110</v>
      </c>
      <c r="E111" s="3">
        <v>0</v>
      </c>
      <c r="F111">
        <v>0</v>
      </c>
    </row>
    <row r="112" spans="1:6" x14ac:dyDescent="0.25">
      <c r="A112" t="s">
        <v>0</v>
      </c>
      <c r="B112" t="s">
        <v>1</v>
      </c>
      <c r="C112" s="2" t="s">
        <v>157</v>
      </c>
      <c r="D112">
        <v>1111</v>
      </c>
      <c r="E112" s="3">
        <v>1</v>
      </c>
      <c r="F112">
        <v>1063</v>
      </c>
    </row>
    <row r="113" spans="1:6" x14ac:dyDescent="0.25">
      <c r="A113" t="s">
        <v>0</v>
      </c>
      <c r="B113" t="s">
        <v>1</v>
      </c>
      <c r="C113" s="2" t="s">
        <v>126</v>
      </c>
      <c r="D113">
        <v>1112</v>
      </c>
      <c r="E113" s="3">
        <v>1</v>
      </c>
      <c r="F113">
        <v>1064</v>
      </c>
    </row>
    <row r="114" spans="1:6" x14ac:dyDescent="0.25">
      <c r="A114" s="1" t="s">
        <v>0</v>
      </c>
      <c r="B114" s="1" t="s">
        <v>51</v>
      </c>
      <c r="C114" s="4" t="s">
        <v>70</v>
      </c>
      <c r="D114" s="1">
        <v>1113</v>
      </c>
      <c r="E114" s="3">
        <v>0</v>
      </c>
      <c r="F114">
        <v>0</v>
      </c>
    </row>
    <row r="115" spans="1:6" x14ac:dyDescent="0.25">
      <c r="A115" s="1" t="s">
        <v>0</v>
      </c>
      <c r="B115" s="1" t="s">
        <v>51</v>
      </c>
      <c r="C115" s="4" t="s">
        <v>150</v>
      </c>
      <c r="D115" s="1">
        <v>1114</v>
      </c>
      <c r="E115" s="3">
        <v>0</v>
      </c>
      <c r="F115">
        <v>0</v>
      </c>
    </row>
    <row r="116" spans="1:6" x14ac:dyDescent="0.25">
      <c r="A116" t="s">
        <v>0</v>
      </c>
      <c r="B116" t="s">
        <v>1</v>
      </c>
      <c r="C116" s="2" t="s">
        <v>110</v>
      </c>
      <c r="D116">
        <v>1115</v>
      </c>
      <c r="E116" s="3">
        <v>1</v>
      </c>
      <c r="F116">
        <v>1065</v>
      </c>
    </row>
    <row r="117" spans="1:6" x14ac:dyDescent="0.25">
      <c r="A117" t="s">
        <v>0</v>
      </c>
      <c r="B117" t="s">
        <v>1</v>
      </c>
      <c r="C117" s="2" t="s">
        <v>103</v>
      </c>
      <c r="D117">
        <v>1116</v>
      </c>
      <c r="E117" s="3">
        <v>1</v>
      </c>
      <c r="F117">
        <v>1066</v>
      </c>
    </row>
    <row r="118" spans="1:6" x14ac:dyDescent="0.25">
      <c r="A118" t="s">
        <v>0</v>
      </c>
      <c r="B118" t="s">
        <v>1</v>
      </c>
      <c r="C118" s="2" t="s">
        <v>121</v>
      </c>
      <c r="D118">
        <v>1117</v>
      </c>
      <c r="E118" s="3">
        <v>1</v>
      </c>
      <c r="F118">
        <v>1067</v>
      </c>
    </row>
    <row r="119" spans="1:6" x14ac:dyDescent="0.25">
      <c r="A119" t="s">
        <v>0</v>
      </c>
      <c r="B119" t="s">
        <v>38</v>
      </c>
      <c r="C119" s="2" t="s">
        <v>166</v>
      </c>
      <c r="D119">
        <v>1118</v>
      </c>
      <c r="E119" s="3">
        <v>1</v>
      </c>
      <c r="F119">
        <v>1068</v>
      </c>
    </row>
    <row r="120" spans="1:6" x14ac:dyDescent="0.25">
      <c r="A120" s="1" t="s">
        <v>0</v>
      </c>
      <c r="B120" s="1" t="s">
        <v>51</v>
      </c>
      <c r="C120" s="4" t="s">
        <v>52</v>
      </c>
      <c r="D120" s="1">
        <v>1119</v>
      </c>
      <c r="E120" s="3">
        <v>0</v>
      </c>
      <c r="F120">
        <v>0</v>
      </c>
    </row>
    <row r="121" spans="1:6" x14ac:dyDescent="0.25">
      <c r="A121" t="s">
        <v>28</v>
      </c>
      <c r="B121" t="s">
        <v>11</v>
      </c>
      <c r="C121" s="2" t="s">
        <v>35</v>
      </c>
      <c r="D121">
        <v>1120</v>
      </c>
      <c r="E121" s="3">
        <v>1</v>
      </c>
      <c r="F121">
        <v>1069</v>
      </c>
    </row>
    <row r="122" spans="1:6" x14ac:dyDescent="0.25">
      <c r="A122" t="s">
        <v>0</v>
      </c>
      <c r="B122" t="s">
        <v>1</v>
      </c>
      <c r="C122" s="2" t="s">
        <v>44</v>
      </c>
      <c r="D122">
        <v>1121</v>
      </c>
      <c r="E122" s="3">
        <v>1</v>
      </c>
      <c r="F122">
        <v>1070</v>
      </c>
    </row>
    <row r="123" spans="1:6" x14ac:dyDescent="0.25">
      <c r="A123" s="1" t="s">
        <v>0</v>
      </c>
      <c r="B123" s="1" t="s">
        <v>51</v>
      </c>
      <c r="C123" s="4" t="s">
        <v>71</v>
      </c>
      <c r="D123" s="1">
        <v>1122</v>
      </c>
      <c r="E123" s="3">
        <v>0</v>
      </c>
      <c r="F123">
        <v>0</v>
      </c>
    </row>
    <row r="124" spans="1:6" x14ac:dyDescent="0.25">
      <c r="A124" t="s">
        <v>0</v>
      </c>
      <c r="B124" t="s">
        <v>38</v>
      </c>
      <c r="C124" s="2" t="s">
        <v>42</v>
      </c>
      <c r="D124">
        <v>1123</v>
      </c>
      <c r="E124" s="3">
        <v>1</v>
      </c>
      <c r="F124">
        <v>1071</v>
      </c>
    </row>
    <row r="125" spans="1:6" x14ac:dyDescent="0.25">
      <c r="A125" s="1" t="s">
        <v>0</v>
      </c>
      <c r="B125" s="1" t="s">
        <v>51</v>
      </c>
      <c r="C125" s="4" t="s">
        <v>60</v>
      </c>
      <c r="D125" s="1">
        <v>1124</v>
      </c>
      <c r="E125" s="3">
        <v>0</v>
      </c>
      <c r="F125">
        <v>0</v>
      </c>
    </row>
    <row r="126" spans="1:6" x14ac:dyDescent="0.25">
      <c r="A126" t="s">
        <v>0</v>
      </c>
      <c r="B126" t="s">
        <v>1</v>
      </c>
      <c r="C126" s="2" t="s">
        <v>124</v>
      </c>
      <c r="D126">
        <v>1125</v>
      </c>
      <c r="E126" s="3">
        <v>1</v>
      </c>
      <c r="F126">
        <v>1072</v>
      </c>
    </row>
    <row r="127" spans="1:6" x14ac:dyDescent="0.25">
      <c r="A127" s="1" t="s">
        <v>0</v>
      </c>
      <c r="B127" s="1" t="s">
        <v>38</v>
      </c>
      <c r="C127" s="4" t="s">
        <v>76</v>
      </c>
      <c r="D127" s="1">
        <v>1126</v>
      </c>
      <c r="E127" s="3">
        <v>0</v>
      </c>
      <c r="F127">
        <v>0</v>
      </c>
    </row>
    <row r="128" spans="1:6" x14ac:dyDescent="0.25">
      <c r="A128" t="s">
        <v>0</v>
      </c>
      <c r="B128" t="s">
        <v>38</v>
      </c>
      <c r="C128" s="2" t="s">
        <v>131</v>
      </c>
      <c r="D128">
        <v>1127</v>
      </c>
      <c r="E128" s="3">
        <v>1</v>
      </c>
      <c r="F128">
        <v>1073</v>
      </c>
    </row>
    <row r="129" spans="1:6" x14ac:dyDescent="0.25">
      <c r="A129" t="s">
        <v>28</v>
      </c>
      <c r="B129" t="s">
        <v>11</v>
      </c>
      <c r="C129" s="2" t="s">
        <v>128</v>
      </c>
      <c r="D129">
        <v>1128</v>
      </c>
      <c r="E129" s="3">
        <v>1</v>
      </c>
      <c r="F129">
        <v>1074</v>
      </c>
    </row>
    <row r="130" spans="1:6" x14ac:dyDescent="0.25">
      <c r="A130" t="s">
        <v>28</v>
      </c>
      <c r="B130" t="s">
        <v>11</v>
      </c>
      <c r="C130" s="2" t="s">
        <v>129</v>
      </c>
      <c r="D130">
        <v>1129</v>
      </c>
      <c r="E130" s="3">
        <v>1</v>
      </c>
      <c r="F130">
        <v>1075</v>
      </c>
    </row>
    <row r="131" spans="1:6" x14ac:dyDescent="0.25">
      <c r="A131" t="s">
        <v>0</v>
      </c>
      <c r="B131" t="s">
        <v>1</v>
      </c>
      <c r="C131" s="2" t="s">
        <v>141</v>
      </c>
      <c r="D131">
        <v>1130</v>
      </c>
      <c r="E131" s="3">
        <v>1</v>
      </c>
      <c r="F131">
        <v>1076</v>
      </c>
    </row>
    <row r="132" spans="1:6" x14ac:dyDescent="0.25">
      <c r="A132" t="s">
        <v>0</v>
      </c>
      <c r="B132" t="s">
        <v>1</v>
      </c>
      <c r="C132" s="2" t="s">
        <v>21</v>
      </c>
      <c r="D132">
        <v>1131</v>
      </c>
      <c r="E132" s="3">
        <v>1</v>
      </c>
      <c r="F132">
        <v>1077</v>
      </c>
    </row>
    <row r="133" spans="1:6" x14ac:dyDescent="0.25">
      <c r="A133" s="1" t="s">
        <v>10</v>
      </c>
      <c r="B133" s="1" t="s">
        <v>11</v>
      </c>
      <c r="C133" s="4" t="s">
        <v>27</v>
      </c>
      <c r="D133" s="1">
        <v>1132</v>
      </c>
      <c r="E133" s="3">
        <v>0</v>
      </c>
      <c r="F133">
        <v>0</v>
      </c>
    </row>
    <row r="134" spans="1:6" x14ac:dyDescent="0.25">
      <c r="A134" t="s">
        <v>0</v>
      </c>
      <c r="B134" t="s">
        <v>1</v>
      </c>
      <c r="C134" s="2" t="s">
        <v>8</v>
      </c>
      <c r="D134">
        <v>1133</v>
      </c>
      <c r="E134" s="3">
        <v>1</v>
      </c>
      <c r="F134">
        <v>1078</v>
      </c>
    </row>
    <row r="135" spans="1:6" x14ac:dyDescent="0.25">
      <c r="A135" t="s">
        <v>0</v>
      </c>
      <c r="B135" t="s">
        <v>1</v>
      </c>
      <c r="C135" s="2" t="s">
        <v>137</v>
      </c>
      <c r="D135">
        <v>1134</v>
      </c>
      <c r="E135" s="3">
        <v>1</v>
      </c>
      <c r="F135">
        <v>1079</v>
      </c>
    </row>
    <row r="136" spans="1:6" x14ac:dyDescent="0.25">
      <c r="A136" t="s">
        <v>28</v>
      </c>
      <c r="B136" t="s">
        <v>11</v>
      </c>
      <c r="C136" s="2" t="s">
        <v>97</v>
      </c>
      <c r="D136">
        <v>1135</v>
      </c>
      <c r="E136" s="3">
        <v>1</v>
      </c>
      <c r="F136">
        <v>1080</v>
      </c>
    </row>
    <row r="137" spans="1:6" x14ac:dyDescent="0.25">
      <c r="A137" t="s">
        <v>0</v>
      </c>
      <c r="B137" t="s">
        <v>1</v>
      </c>
      <c r="C137" s="2" t="s">
        <v>9</v>
      </c>
      <c r="D137">
        <v>1136</v>
      </c>
      <c r="E137" s="3">
        <v>1</v>
      </c>
      <c r="F137">
        <v>1081</v>
      </c>
    </row>
    <row r="138" spans="1:6" x14ac:dyDescent="0.25">
      <c r="A138" t="s">
        <v>0</v>
      </c>
      <c r="B138" t="s">
        <v>1</v>
      </c>
      <c r="C138" s="2" t="s">
        <v>106</v>
      </c>
      <c r="D138">
        <v>1137</v>
      </c>
      <c r="E138" s="3">
        <v>1</v>
      </c>
      <c r="F138">
        <v>1082</v>
      </c>
    </row>
    <row r="139" spans="1:6" x14ac:dyDescent="0.25">
      <c r="A139" t="s">
        <v>28</v>
      </c>
      <c r="B139" t="s">
        <v>11</v>
      </c>
      <c r="C139" s="2" t="s">
        <v>115</v>
      </c>
      <c r="D139">
        <v>1138</v>
      </c>
      <c r="E139" s="3">
        <v>1</v>
      </c>
      <c r="F139">
        <v>1083</v>
      </c>
    </row>
    <row r="140" spans="1:6" x14ac:dyDescent="0.25">
      <c r="A140" t="s">
        <v>0</v>
      </c>
      <c r="B140" t="s">
        <v>1</v>
      </c>
      <c r="C140" s="2" t="s">
        <v>3</v>
      </c>
      <c r="D140">
        <v>1139</v>
      </c>
      <c r="E140" s="3">
        <v>1</v>
      </c>
      <c r="F140">
        <v>1084</v>
      </c>
    </row>
    <row r="141" spans="1:6" x14ac:dyDescent="0.25">
      <c r="A141" t="s">
        <v>28</v>
      </c>
      <c r="B141" t="s">
        <v>11</v>
      </c>
      <c r="C141" s="2" t="s">
        <v>112</v>
      </c>
      <c r="D141">
        <v>1140</v>
      </c>
      <c r="E141" s="3">
        <v>1</v>
      </c>
      <c r="F141">
        <v>1085</v>
      </c>
    </row>
    <row r="142" spans="1:6" x14ac:dyDescent="0.25">
      <c r="A142" t="s">
        <v>0</v>
      </c>
      <c r="B142" t="s">
        <v>1</v>
      </c>
      <c r="C142" s="2" t="s">
        <v>15</v>
      </c>
      <c r="D142">
        <v>1141</v>
      </c>
      <c r="E142" s="3">
        <v>1</v>
      </c>
      <c r="F142">
        <v>1086</v>
      </c>
    </row>
    <row r="143" spans="1:6" x14ac:dyDescent="0.25">
      <c r="A143" t="s">
        <v>0</v>
      </c>
      <c r="B143" t="s">
        <v>38</v>
      </c>
      <c r="C143" s="2" t="s">
        <v>39</v>
      </c>
      <c r="D143">
        <v>1142</v>
      </c>
      <c r="E143" s="3">
        <v>1</v>
      </c>
      <c r="F143">
        <v>1087</v>
      </c>
    </row>
    <row r="144" spans="1:6" x14ac:dyDescent="0.25">
      <c r="A144" s="1" t="s">
        <v>0</v>
      </c>
      <c r="B144" s="1" t="s">
        <v>51</v>
      </c>
      <c r="C144" s="4" t="s">
        <v>55</v>
      </c>
      <c r="D144" s="1">
        <v>1143</v>
      </c>
      <c r="E144" s="3">
        <v>0</v>
      </c>
      <c r="F144">
        <v>0</v>
      </c>
    </row>
    <row r="145" spans="1:6" x14ac:dyDescent="0.25">
      <c r="A145" t="s">
        <v>28</v>
      </c>
      <c r="B145" t="s">
        <v>11</v>
      </c>
      <c r="C145" s="2" t="s">
        <v>98</v>
      </c>
      <c r="D145">
        <v>1144</v>
      </c>
      <c r="E145" s="3">
        <v>1</v>
      </c>
      <c r="F145">
        <v>1088</v>
      </c>
    </row>
    <row r="146" spans="1:6" x14ac:dyDescent="0.25">
      <c r="A146" t="s">
        <v>0</v>
      </c>
      <c r="B146" t="s">
        <v>1</v>
      </c>
      <c r="C146" s="2" t="s">
        <v>20</v>
      </c>
      <c r="D146">
        <v>1145</v>
      </c>
      <c r="E146" s="3">
        <v>1</v>
      </c>
      <c r="F146">
        <v>1089</v>
      </c>
    </row>
    <row r="147" spans="1:6" x14ac:dyDescent="0.25">
      <c r="A147" t="s">
        <v>28</v>
      </c>
      <c r="B147" t="s">
        <v>11</v>
      </c>
      <c r="C147" s="2" t="s">
        <v>31</v>
      </c>
      <c r="D147">
        <v>1146</v>
      </c>
      <c r="E147" s="3">
        <v>1</v>
      </c>
      <c r="F147">
        <v>1090</v>
      </c>
    </row>
    <row r="148" spans="1:6" x14ac:dyDescent="0.25">
      <c r="A148" t="s">
        <v>0</v>
      </c>
      <c r="B148" t="s">
        <v>1</v>
      </c>
      <c r="C148" s="2" t="s">
        <v>95</v>
      </c>
      <c r="D148">
        <v>1147</v>
      </c>
      <c r="E148" s="3">
        <v>1</v>
      </c>
      <c r="F148">
        <v>1091</v>
      </c>
    </row>
    <row r="149" spans="1:6" x14ac:dyDescent="0.25">
      <c r="A149" t="s">
        <v>0</v>
      </c>
      <c r="B149" t="s">
        <v>1</v>
      </c>
      <c r="C149" s="2" t="s">
        <v>16</v>
      </c>
      <c r="D149">
        <v>1148</v>
      </c>
      <c r="E149" s="3">
        <v>1</v>
      </c>
      <c r="F149">
        <v>1092</v>
      </c>
    </row>
    <row r="150" spans="1:6" x14ac:dyDescent="0.25">
      <c r="A150" t="s">
        <v>0</v>
      </c>
      <c r="B150" t="s">
        <v>1</v>
      </c>
      <c r="C150" s="2" t="s">
        <v>154</v>
      </c>
      <c r="D150">
        <v>1149</v>
      </c>
      <c r="E150" s="3">
        <v>1</v>
      </c>
      <c r="F150">
        <v>1093</v>
      </c>
    </row>
    <row r="151" spans="1:6" x14ac:dyDescent="0.25">
      <c r="A151" s="1" t="s">
        <v>0</v>
      </c>
      <c r="B151" s="1" t="s">
        <v>38</v>
      </c>
      <c r="C151" s="4" t="s">
        <v>79</v>
      </c>
      <c r="D151" s="1">
        <v>1150</v>
      </c>
      <c r="E151" s="3">
        <v>0</v>
      </c>
      <c r="F151">
        <v>0</v>
      </c>
    </row>
    <row r="152" spans="1:6" x14ac:dyDescent="0.25">
      <c r="A152" s="1" t="s">
        <v>0</v>
      </c>
      <c r="B152" s="1" t="s">
        <v>51</v>
      </c>
      <c r="C152" s="4" t="s">
        <v>63</v>
      </c>
      <c r="D152" s="1">
        <v>1151</v>
      </c>
      <c r="E152" s="3">
        <v>0</v>
      </c>
      <c r="F152">
        <v>0</v>
      </c>
    </row>
    <row r="153" spans="1:6" x14ac:dyDescent="0.25">
      <c r="A153" s="1" t="s">
        <v>0</v>
      </c>
      <c r="B153" s="1" t="s">
        <v>38</v>
      </c>
      <c r="C153" s="4" t="s">
        <v>146</v>
      </c>
      <c r="D153" s="1">
        <v>1152</v>
      </c>
      <c r="E153" s="3">
        <v>0</v>
      </c>
      <c r="F153">
        <v>0</v>
      </c>
    </row>
    <row r="154" spans="1:6" x14ac:dyDescent="0.25">
      <c r="A154" s="1" t="s">
        <v>10</v>
      </c>
      <c r="B154" s="1" t="s">
        <v>11</v>
      </c>
      <c r="C154" s="4" t="s">
        <v>116</v>
      </c>
      <c r="D154" s="1">
        <v>1153</v>
      </c>
      <c r="E154" s="3">
        <v>0</v>
      </c>
      <c r="F154">
        <v>0</v>
      </c>
    </row>
    <row r="155" spans="1:6" x14ac:dyDescent="0.25">
      <c r="A155" s="1" t="s">
        <v>10</v>
      </c>
      <c r="B155" s="1" t="s">
        <v>11</v>
      </c>
      <c r="C155" s="4" t="s">
        <v>100</v>
      </c>
      <c r="D155" s="1">
        <v>1154</v>
      </c>
      <c r="E155" s="3">
        <v>0</v>
      </c>
      <c r="F155">
        <v>0</v>
      </c>
    </row>
    <row r="156" spans="1:6" x14ac:dyDescent="0.25">
      <c r="A156" t="s">
        <v>28</v>
      </c>
      <c r="B156" t="s">
        <v>11</v>
      </c>
      <c r="C156" s="2" t="s">
        <v>30</v>
      </c>
      <c r="D156">
        <v>1155</v>
      </c>
      <c r="E156" s="3">
        <v>1</v>
      </c>
      <c r="F156">
        <v>1094</v>
      </c>
    </row>
    <row r="157" spans="1:6" x14ac:dyDescent="0.25">
      <c r="A157" t="s">
        <v>0</v>
      </c>
      <c r="B157" t="s">
        <v>1</v>
      </c>
      <c r="C157" s="2" t="s">
        <v>91</v>
      </c>
      <c r="D157">
        <v>1156</v>
      </c>
      <c r="E157" s="3">
        <v>1</v>
      </c>
      <c r="F157">
        <v>1095</v>
      </c>
    </row>
    <row r="158" spans="1:6" x14ac:dyDescent="0.25">
      <c r="A158" t="s">
        <v>0</v>
      </c>
      <c r="B158" t="s">
        <v>1</v>
      </c>
      <c r="C158" s="2" t="s">
        <v>142</v>
      </c>
      <c r="D158">
        <v>1157</v>
      </c>
      <c r="E158" s="3">
        <v>1</v>
      </c>
      <c r="F158">
        <v>1096</v>
      </c>
    </row>
    <row r="159" spans="1:6" x14ac:dyDescent="0.25">
      <c r="A159" t="s">
        <v>0</v>
      </c>
      <c r="B159" t="s">
        <v>1</v>
      </c>
      <c r="C159" s="2" t="s">
        <v>2</v>
      </c>
      <c r="D159">
        <v>1158</v>
      </c>
      <c r="E159" s="3">
        <v>1</v>
      </c>
      <c r="F159">
        <v>1097</v>
      </c>
    </row>
    <row r="160" spans="1:6" x14ac:dyDescent="0.25">
      <c r="A160" s="1" t="s">
        <v>0</v>
      </c>
      <c r="B160" s="1" t="s">
        <v>38</v>
      </c>
      <c r="C160" s="4" t="s">
        <v>163</v>
      </c>
      <c r="D160" s="1">
        <v>1159</v>
      </c>
      <c r="E160" s="3">
        <v>0</v>
      </c>
      <c r="F160">
        <v>0</v>
      </c>
    </row>
    <row r="161" spans="1:6" x14ac:dyDescent="0.25">
      <c r="A161" t="s">
        <v>0</v>
      </c>
      <c r="B161" t="s">
        <v>1</v>
      </c>
      <c r="C161" s="2" t="s">
        <v>24</v>
      </c>
      <c r="D161">
        <v>1160</v>
      </c>
      <c r="E161" s="3">
        <v>1</v>
      </c>
      <c r="F161">
        <v>1098</v>
      </c>
    </row>
  </sheetData>
  <sortState xmlns:xlrd2="http://schemas.microsoft.com/office/spreadsheetml/2017/richdata2" ref="A2:D161">
    <sortCondition ref="D2:D161"/>
  </sortState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B95E8-5941-4258-8158-3D01E6B4A63A}">
  <dimension ref="A1:I99"/>
  <sheetViews>
    <sheetView workbookViewId="0">
      <selection activeCell="D11" sqref="D11"/>
    </sheetView>
  </sheetViews>
  <sheetFormatPr defaultRowHeight="15" x14ac:dyDescent="0.25"/>
  <cols>
    <col min="1" max="1" width="19.85546875" bestFit="1" customWidth="1"/>
    <col min="2" max="2" width="10.7109375" bestFit="1" customWidth="1"/>
    <col min="3" max="3" width="11.42578125" bestFit="1" customWidth="1"/>
    <col min="4" max="4" width="12.7109375" bestFit="1" customWidth="1"/>
    <col min="5" max="5" width="14" bestFit="1" customWidth="1"/>
    <col min="6" max="6" width="12.7109375" bestFit="1" customWidth="1"/>
  </cols>
  <sheetData>
    <row r="1" spans="1:6" x14ac:dyDescent="0.25">
      <c r="D1" t="s">
        <v>168</v>
      </c>
      <c r="E1" t="s">
        <v>170</v>
      </c>
      <c r="F1" t="s">
        <v>169</v>
      </c>
    </row>
    <row r="2" spans="1:6" x14ac:dyDescent="0.25">
      <c r="A2" t="s">
        <v>28</v>
      </c>
      <c r="B2" t="s">
        <v>11</v>
      </c>
      <c r="C2" s="2" t="s">
        <v>118</v>
      </c>
      <c r="D2">
        <v>1032</v>
      </c>
      <c r="E2" s="3">
        <v>1</v>
      </c>
      <c r="F2">
        <v>1017</v>
      </c>
    </row>
    <row r="3" spans="1:6" x14ac:dyDescent="0.25">
      <c r="A3" t="s">
        <v>28</v>
      </c>
      <c r="B3" t="s">
        <v>11</v>
      </c>
      <c r="C3" s="2" t="s">
        <v>29</v>
      </c>
      <c r="D3">
        <v>1034</v>
      </c>
      <c r="E3" s="3">
        <v>1</v>
      </c>
      <c r="F3">
        <v>1019</v>
      </c>
    </row>
    <row r="4" spans="1:6" x14ac:dyDescent="0.25">
      <c r="A4" t="s">
        <v>28</v>
      </c>
      <c r="B4" t="s">
        <v>11</v>
      </c>
      <c r="C4" s="2" t="s">
        <v>33</v>
      </c>
      <c r="D4">
        <v>1039</v>
      </c>
      <c r="E4" s="3">
        <v>1</v>
      </c>
      <c r="F4">
        <v>1022</v>
      </c>
    </row>
    <row r="5" spans="1:6" x14ac:dyDescent="0.25">
      <c r="A5" t="s">
        <v>28</v>
      </c>
      <c r="B5" t="s">
        <v>11</v>
      </c>
      <c r="C5" s="2" t="s">
        <v>32</v>
      </c>
      <c r="D5">
        <v>1040</v>
      </c>
      <c r="E5" s="3">
        <v>1</v>
      </c>
      <c r="F5">
        <v>1023</v>
      </c>
    </row>
    <row r="6" spans="1:6" x14ac:dyDescent="0.25">
      <c r="A6" t="s">
        <v>28</v>
      </c>
      <c r="B6" t="s">
        <v>11</v>
      </c>
      <c r="C6" s="2" t="s">
        <v>114</v>
      </c>
      <c r="D6">
        <v>1044</v>
      </c>
      <c r="E6" s="3">
        <v>1</v>
      </c>
      <c r="F6">
        <v>1027</v>
      </c>
    </row>
    <row r="7" spans="1:6" x14ac:dyDescent="0.25">
      <c r="A7" t="s">
        <v>28</v>
      </c>
      <c r="B7" t="s">
        <v>11</v>
      </c>
      <c r="C7" s="2" t="s">
        <v>113</v>
      </c>
      <c r="D7">
        <v>1050</v>
      </c>
      <c r="E7" s="3">
        <v>1</v>
      </c>
      <c r="F7">
        <v>1031</v>
      </c>
    </row>
    <row r="8" spans="1:6" x14ac:dyDescent="0.25">
      <c r="A8" t="s">
        <v>28</v>
      </c>
      <c r="B8" t="s">
        <v>11</v>
      </c>
      <c r="C8" s="2" t="s">
        <v>117</v>
      </c>
      <c r="D8">
        <v>1065</v>
      </c>
      <c r="E8" s="3">
        <v>1</v>
      </c>
      <c r="F8">
        <v>1038</v>
      </c>
    </row>
    <row r="9" spans="1:6" x14ac:dyDescent="0.25">
      <c r="A9" t="s">
        <v>28</v>
      </c>
      <c r="B9" t="s">
        <v>11</v>
      </c>
      <c r="C9" s="2" t="s">
        <v>102</v>
      </c>
      <c r="D9">
        <v>1066</v>
      </c>
      <c r="E9" s="3">
        <v>1</v>
      </c>
      <c r="F9">
        <v>1039</v>
      </c>
    </row>
    <row r="10" spans="1:6" x14ac:dyDescent="0.25">
      <c r="A10" t="s">
        <v>28</v>
      </c>
      <c r="B10" t="s">
        <v>11</v>
      </c>
      <c r="C10" s="2" t="s">
        <v>111</v>
      </c>
      <c r="D10">
        <v>1081</v>
      </c>
      <c r="E10" s="3">
        <v>1</v>
      </c>
      <c r="F10">
        <v>1047</v>
      </c>
    </row>
    <row r="11" spans="1:6" x14ac:dyDescent="0.25">
      <c r="A11" t="s">
        <v>28</v>
      </c>
      <c r="B11" t="s">
        <v>11</v>
      </c>
      <c r="C11" s="2" t="s">
        <v>34</v>
      </c>
      <c r="D11">
        <v>1084</v>
      </c>
      <c r="E11" s="3">
        <v>1</v>
      </c>
      <c r="F11">
        <v>1049</v>
      </c>
    </row>
    <row r="12" spans="1:6" x14ac:dyDescent="0.25">
      <c r="A12" t="s">
        <v>28</v>
      </c>
      <c r="B12" t="s">
        <v>11</v>
      </c>
      <c r="C12" s="2" t="s">
        <v>35</v>
      </c>
      <c r="D12">
        <v>1120</v>
      </c>
      <c r="E12" s="3">
        <v>1</v>
      </c>
      <c r="F12">
        <v>1069</v>
      </c>
    </row>
    <row r="13" spans="1:6" x14ac:dyDescent="0.25">
      <c r="A13" t="s">
        <v>28</v>
      </c>
      <c r="B13" t="s">
        <v>11</v>
      </c>
      <c r="C13" s="2" t="s">
        <v>128</v>
      </c>
      <c r="D13">
        <v>1128</v>
      </c>
      <c r="E13" s="3">
        <v>1</v>
      </c>
      <c r="F13">
        <v>1074</v>
      </c>
    </row>
    <row r="14" spans="1:6" x14ac:dyDescent="0.25">
      <c r="A14" t="s">
        <v>28</v>
      </c>
      <c r="B14" t="s">
        <v>11</v>
      </c>
      <c r="C14" s="2" t="s">
        <v>129</v>
      </c>
      <c r="D14">
        <v>1129</v>
      </c>
      <c r="E14" s="3">
        <v>1</v>
      </c>
      <c r="F14">
        <v>1075</v>
      </c>
    </row>
    <row r="15" spans="1:6" x14ac:dyDescent="0.25">
      <c r="A15" t="s">
        <v>28</v>
      </c>
      <c r="B15" t="s">
        <v>11</v>
      </c>
      <c r="C15" s="2" t="s">
        <v>97</v>
      </c>
      <c r="D15">
        <v>1135</v>
      </c>
      <c r="E15" s="3">
        <v>1</v>
      </c>
      <c r="F15">
        <v>1080</v>
      </c>
    </row>
    <row r="16" spans="1:6" x14ac:dyDescent="0.25">
      <c r="A16" t="s">
        <v>28</v>
      </c>
      <c r="B16" t="s">
        <v>11</v>
      </c>
      <c r="C16" s="2" t="s">
        <v>115</v>
      </c>
      <c r="D16">
        <v>1138</v>
      </c>
      <c r="E16" s="3">
        <v>1</v>
      </c>
      <c r="F16">
        <v>1083</v>
      </c>
    </row>
    <row r="17" spans="1:9" x14ac:dyDescent="0.25">
      <c r="A17" t="s">
        <v>28</v>
      </c>
      <c r="B17" t="s">
        <v>11</v>
      </c>
      <c r="C17" s="2" t="s">
        <v>112</v>
      </c>
      <c r="D17">
        <v>1140</v>
      </c>
      <c r="E17" s="3">
        <v>1</v>
      </c>
      <c r="F17">
        <v>1085</v>
      </c>
    </row>
    <row r="18" spans="1:9" x14ac:dyDescent="0.25">
      <c r="A18" t="s">
        <v>28</v>
      </c>
      <c r="B18" t="s">
        <v>11</v>
      </c>
      <c r="C18" s="2" t="s">
        <v>98</v>
      </c>
      <c r="D18">
        <v>1144</v>
      </c>
      <c r="E18" s="3">
        <v>1</v>
      </c>
      <c r="F18">
        <v>1088</v>
      </c>
    </row>
    <row r="19" spans="1:9" x14ac:dyDescent="0.25">
      <c r="A19" t="s">
        <v>28</v>
      </c>
      <c r="B19" t="s">
        <v>11</v>
      </c>
      <c r="C19" s="2" t="s">
        <v>31</v>
      </c>
      <c r="D19">
        <v>1146</v>
      </c>
      <c r="E19" s="3">
        <v>1</v>
      </c>
      <c r="F19">
        <v>1090</v>
      </c>
    </row>
    <row r="20" spans="1:9" x14ac:dyDescent="0.25">
      <c r="A20" t="s">
        <v>28</v>
      </c>
      <c r="B20" t="s">
        <v>11</v>
      </c>
      <c r="C20" s="2" t="s">
        <v>30</v>
      </c>
      <c r="D20">
        <v>1155</v>
      </c>
      <c r="E20" s="3">
        <v>1</v>
      </c>
      <c r="F20">
        <v>1094</v>
      </c>
    </row>
    <row r="21" spans="1:9" x14ac:dyDescent="0.25">
      <c r="A21" t="s">
        <v>0</v>
      </c>
      <c r="B21" t="s">
        <v>1</v>
      </c>
      <c r="C21" s="2" t="s">
        <v>19</v>
      </c>
      <c r="D21">
        <v>1001</v>
      </c>
      <c r="E21" s="3">
        <v>1</v>
      </c>
      <c r="F21">
        <v>1001</v>
      </c>
      <c r="I21">
        <v>98</v>
      </c>
    </row>
    <row r="22" spans="1:9" x14ac:dyDescent="0.25">
      <c r="A22" t="s">
        <v>0</v>
      </c>
      <c r="B22" t="s">
        <v>1</v>
      </c>
      <c r="C22" s="2" t="s">
        <v>109</v>
      </c>
      <c r="D22">
        <v>1002</v>
      </c>
      <c r="E22" s="3">
        <v>1</v>
      </c>
      <c r="F22">
        <v>1002</v>
      </c>
    </row>
    <row r="23" spans="1:9" x14ac:dyDescent="0.25">
      <c r="A23" t="s">
        <v>0</v>
      </c>
      <c r="B23" t="s">
        <v>1</v>
      </c>
      <c r="C23" s="2" t="s">
        <v>43</v>
      </c>
      <c r="D23">
        <v>1007</v>
      </c>
      <c r="E23" s="3">
        <v>1</v>
      </c>
      <c r="F23">
        <v>1004</v>
      </c>
    </row>
    <row r="24" spans="1:9" x14ac:dyDescent="0.25">
      <c r="A24" t="s">
        <v>0</v>
      </c>
      <c r="B24" t="s">
        <v>1</v>
      </c>
      <c r="C24" s="2" t="s">
        <v>135</v>
      </c>
      <c r="D24">
        <v>1009</v>
      </c>
      <c r="E24" s="3">
        <v>1</v>
      </c>
      <c r="F24">
        <v>1005</v>
      </c>
    </row>
    <row r="25" spans="1:9" x14ac:dyDescent="0.25">
      <c r="A25" t="s">
        <v>0</v>
      </c>
      <c r="B25" t="s">
        <v>1</v>
      </c>
      <c r="C25" s="2" t="s">
        <v>139</v>
      </c>
      <c r="D25">
        <v>1011</v>
      </c>
      <c r="E25" s="3">
        <v>1</v>
      </c>
      <c r="F25">
        <v>1006</v>
      </c>
    </row>
    <row r="26" spans="1:9" x14ac:dyDescent="0.25">
      <c r="A26" t="s">
        <v>0</v>
      </c>
      <c r="B26" t="s">
        <v>1</v>
      </c>
      <c r="C26" s="2" t="s">
        <v>140</v>
      </c>
      <c r="D26">
        <v>1012</v>
      </c>
      <c r="E26" s="3">
        <v>1</v>
      </c>
      <c r="F26">
        <v>1007</v>
      </c>
    </row>
    <row r="27" spans="1:9" x14ac:dyDescent="0.25">
      <c r="A27" t="s">
        <v>0</v>
      </c>
      <c r="B27" t="s">
        <v>1</v>
      </c>
      <c r="C27" s="2" t="s">
        <v>105</v>
      </c>
      <c r="D27">
        <v>1015</v>
      </c>
      <c r="E27" s="3">
        <v>1</v>
      </c>
      <c r="F27">
        <v>1009</v>
      </c>
    </row>
    <row r="28" spans="1:9" x14ac:dyDescent="0.25">
      <c r="A28" t="s">
        <v>0</v>
      </c>
      <c r="B28" t="s">
        <v>1</v>
      </c>
      <c r="C28" s="2" t="s">
        <v>143</v>
      </c>
      <c r="D28">
        <v>1024</v>
      </c>
      <c r="E28" s="3">
        <v>1</v>
      </c>
      <c r="F28">
        <v>1011</v>
      </c>
    </row>
    <row r="29" spans="1:9" x14ac:dyDescent="0.25">
      <c r="A29" t="s">
        <v>0</v>
      </c>
      <c r="B29" t="s">
        <v>1</v>
      </c>
      <c r="C29" s="2" t="s">
        <v>104</v>
      </c>
      <c r="D29">
        <v>1025</v>
      </c>
      <c r="E29" s="3">
        <v>1</v>
      </c>
      <c r="F29">
        <v>1012</v>
      </c>
    </row>
    <row r="30" spans="1:9" x14ac:dyDescent="0.25">
      <c r="A30" t="s">
        <v>0</v>
      </c>
      <c r="B30" t="s">
        <v>1</v>
      </c>
      <c r="C30" s="2" t="s">
        <v>148</v>
      </c>
      <c r="D30">
        <v>1026</v>
      </c>
      <c r="E30" s="3">
        <v>1</v>
      </c>
      <c r="F30">
        <v>1013</v>
      </c>
    </row>
    <row r="31" spans="1:9" x14ac:dyDescent="0.25">
      <c r="A31" t="s">
        <v>0</v>
      </c>
      <c r="B31" t="s">
        <v>1</v>
      </c>
      <c r="C31" s="2" t="s">
        <v>127</v>
      </c>
      <c r="D31">
        <v>1030</v>
      </c>
      <c r="E31" s="3">
        <v>1</v>
      </c>
      <c r="F31">
        <v>1015</v>
      </c>
    </row>
    <row r="32" spans="1:9" x14ac:dyDescent="0.25">
      <c r="A32" t="s">
        <v>0</v>
      </c>
      <c r="B32" t="s">
        <v>1</v>
      </c>
      <c r="C32" s="2" t="s">
        <v>17</v>
      </c>
      <c r="D32">
        <v>1031</v>
      </c>
      <c r="E32" s="3">
        <v>1</v>
      </c>
      <c r="F32">
        <v>1016</v>
      </c>
    </row>
    <row r="33" spans="1:6" x14ac:dyDescent="0.25">
      <c r="A33" t="s">
        <v>0</v>
      </c>
      <c r="B33" t="s">
        <v>1</v>
      </c>
      <c r="C33" s="2" t="s">
        <v>107</v>
      </c>
      <c r="D33">
        <v>1033</v>
      </c>
      <c r="E33" s="3">
        <v>1</v>
      </c>
      <c r="F33">
        <v>1018</v>
      </c>
    </row>
    <row r="34" spans="1:6" x14ac:dyDescent="0.25">
      <c r="A34" t="s">
        <v>0</v>
      </c>
      <c r="B34" t="s">
        <v>1</v>
      </c>
      <c r="C34" s="2" t="s">
        <v>134</v>
      </c>
      <c r="D34">
        <v>1036</v>
      </c>
      <c r="E34" s="3">
        <v>1</v>
      </c>
      <c r="F34">
        <v>1020</v>
      </c>
    </row>
    <row r="35" spans="1:6" x14ac:dyDescent="0.25">
      <c r="A35" t="s">
        <v>0</v>
      </c>
      <c r="B35" t="s">
        <v>1</v>
      </c>
      <c r="C35" s="2" t="s">
        <v>25</v>
      </c>
      <c r="D35">
        <v>1038</v>
      </c>
      <c r="E35" s="3">
        <v>1</v>
      </c>
      <c r="F35">
        <v>1021</v>
      </c>
    </row>
    <row r="36" spans="1:6" x14ac:dyDescent="0.25">
      <c r="A36" t="s">
        <v>0</v>
      </c>
      <c r="B36" t="s">
        <v>1</v>
      </c>
      <c r="C36" s="2" t="s">
        <v>158</v>
      </c>
      <c r="D36">
        <v>1041</v>
      </c>
      <c r="E36" s="3">
        <v>1</v>
      </c>
      <c r="F36">
        <v>1024</v>
      </c>
    </row>
    <row r="37" spans="1:6" x14ac:dyDescent="0.25">
      <c r="A37" t="s">
        <v>0</v>
      </c>
      <c r="B37" t="s">
        <v>1</v>
      </c>
      <c r="C37" s="2" t="s">
        <v>138</v>
      </c>
      <c r="D37">
        <v>1042</v>
      </c>
      <c r="E37" s="3">
        <v>1</v>
      </c>
      <c r="F37">
        <v>1025</v>
      </c>
    </row>
    <row r="38" spans="1:6" x14ac:dyDescent="0.25">
      <c r="A38" t="s">
        <v>0</v>
      </c>
      <c r="B38" t="s">
        <v>1</v>
      </c>
      <c r="C38" s="2" t="s">
        <v>155</v>
      </c>
      <c r="D38">
        <v>1045</v>
      </c>
      <c r="E38" s="3">
        <v>1</v>
      </c>
      <c r="F38">
        <v>1028</v>
      </c>
    </row>
    <row r="39" spans="1:6" x14ac:dyDescent="0.25">
      <c r="A39" t="s">
        <v>0</v>
      </c>
      <c r="B39" t="s">
        <v>1</v>
      </c>
      <c r="C39" s="2" t="s">
        <v>156</v>
      </c>
      <c r="D39">
        <v>1049</v>
      </c>
      <c r="E39" s="3">
        <v>1</v>
      </c>
      <c r="F39">
        <v>1030</v>
      </c>
    </row>
    <row r="40" spans="1:6" x14ac:dyDescent="0.25">
      <c r="A40" t="s">
        <v>0</v>
      </c>
      <c r="B40" t="s">
        <v>1</v>
      </c>
      <c r="C40" s="2" t="s">
        <v>94</v>
      </c>
      <c r="D40">
        <v>1053</v>
      </c>
      <c r="E40" s="3">
        <v>1</v>
      </c>
      <c r="F40">
        <v>1032</v>
      </c>
    </row>
    <row r="41" spans="1:6" x14ac:dyDescent="0.25">
      <c r="A41" t="s">
        <v>0</v>
      </c>
      <c r="B41" t="s">
        <v>1</v>
      </c>
      <c r="C41" s="2" t="s">
        <v>23</v>
      </c>
      <c r="D41">
        <v>1055</v>
      </c>
      <c r="E41" s="3">
        <v>1</v>
      </c>
      <c r="F41">
        <v>1033</v>
      </c>
    </row>
    <row r="42" spans="1:6" x14ac:dyDescent="0.25">
      <c r="A42" t="s">
        <v>0</v>
      </c>
      <c r="B42" t="s">
        <v>1</v>
      </c>
      <c r="C42" s="2" t="s">
        <v>4</v>
      </c>
      <c r="D42">
        <v>1058</v>
      </c>
      <c r="E42" s="3">
        <v>1</v>
      </c>
      <c r="F42">
        <v>1034</v>
      </c>
    </row>
    <row r="43" spans="1:6" x14ac:dyDescent="0.25">
      <c r="A43" t="s">
        <v>0</v>
      </c>
      <c r="B43" t="s">
        <v>1</v>
      </c>
      <c r="C43" s="2" t="s">
        <v>14</v>
      </c>
      <c r="D43">
        <v>1061</v>
      </c>
      <c r="E43" s="3">
        <v>1</v>
      </c>
      <c r="F43">
        <v>1036</v>
      </c>
    </row>
    <row r="44" spans="1:6" x14ac:dyDescent="0.25">
      <c r="A44" t="s">
        <v>0</v>
      </c>
      <c r="B44" t="s">
        <v>1</v>
      </c>
      <c r="C44" s="2" t="s">
        <v>93</v>
      </c>
      <c r="D44">
        <v>1067</v>
      </c>
      <c r="E44" s="3">
        <v>1</v>
      </c>
      <c r="F44">
        <v>1040</v>
      </c>
    </row>
    <row r="45" spans="1:6" x14ac:dyDescent="0.25">
      <c r="A45" t="s">
        <v>0</v>
      </c>
      <c r="B45" t="s">
        <v>1</v>
      </c>
      <c r="C45" s="2" t="s">
        <v>13</v>
      </c>
      <c r="D45">
        <v>1070</v>
      </c>
      <c r="E45" s="3">
        <v>1</v>
      </c>
      <c r="F45">
        <v>1042</v>
      </c>
    </row>
    <row r="46" spans="1:6" x14ac:dyDescent="0.25">
      <c r="A46" t="s">
        <v>0</v>
      </c>
      <c r="B46" t="s">
        <v>1</v>
      </c>
      <c r="C46" s="2" t="s">
        <v>147</v>
      </c>
      <c r="D46">
        <v>1076</v>
      </c>
      <c r="E46" s="3">
        <v>1</v>
      </c>
      <c r="F46">
        <v>1043</v>
      </c>
    </row>
    <row r="47" spans="1:6" x14ac:dyDescent="0.25">
      <c r="A47" t="s">
        <v>0</v>
      </c>
      <c r="B47" t="s">
        <v>1</v>
      </c>
      <c r="C47" s="2" t="s">
        <v>90</v>
      </c>
      <c r="D47">
        <v>1078</v>
      </c>
      <c r="E47" s="3">
        <v>1</v>
      </c>
      <c r="F47">
        <v>1044</v>
      </c>
    </row>
    <row r="48" spans="1:6" x14ac:dyDescent="0.25">
      <c r="A48" t="s">
        <v>0</v>
      </c>
      <c r="B48" t="s">
        <v>1</v>
      </c>
      <c r="C48" s="2" t="s">
        <v>125</v>
      </c>
      <c r="D48">
        <v>1079</v>
      </c>
      <c r="E48" s="3">
        <v>1</v>
      </c>
      <c r="F48">
        <v>1045</v>
      </c>
    </row>
    <row r="49" spans="1:6" x14ac:dyDescent="0.25">
      <c r="A49" t="s">
        <v>0</v>
      </c>
      <c r="B49" t="s">
        <v>1</v>
      </c>
      <c r="C49" s="2" t="s">
        <v>108</v>
      </c>
      <c r="D49">
        <v>1080</v>
      </c>
      <c r="E49" s="3">
        <v>1</v>
      </c>
      <c r="F49">
        <v>1046</v>
      </c>
    </row>
    <row r="50" spans="1:6" x14ac:dyDescent="0.25">
      <c r="A50" t="s">
        <v>0</v>
      </c>
      <c r="B50" t="s">
        <v>1</v>
      </c>
      <c r="C50" s="2" t="s">
        <v>152</v>
      </c>
      <c r="D50">
        <v>1082</v>
      </c>
      <c r="E50" s="3">
        <v>1</v>
      </c>
      <c r="F50">
        <v>1048</v>
      </c>
    </row>
    <row r="51" spans="1:6" x14ac:dyDescent="0.25">
      <c r="A51" t="s">
        <v>0</v>
      </c>
      <c r="B51" t="s">
        <v>1</v>
      </c>
      <c r="C51" s="2" t="s">
        <v>6</v>
      </c>
      <c r="D51">
        <v>1087</v>
      </c>
      <c r="E51" s="3">
        <v>1</v>
      </c>
      <c r="F51">
        <v>1051</v>
      </c>
    </row>
    <row r="52" spans="1:6" x14ac:dyDescent="0.25">
      <c r="A52" t="s">
        <v>0</v>
      </c>
      <c r="B52" t="s">
        <v>1</v>
      </c>
      <c r="C52" s="2" t="s">
        <v>123</v>
      </c>
      <c r="D52">
        <v>1090</v>
      </c>
      <c r="E52" s="3">
        <v>1</v>
      </c>
      <c r="F52">
        <v>1052</v>
      </c>
    </row>
    <row r="53" spans="1:6" x14ac:dyDescent="0.25">
      <c r="A53" t="s">
        <v>0</v>
      </c>
      <c r="B53" t="s">
        <v>1</v>
      </c>
      <c r="C53" s="2" t="s">
        <v>5</v>
      </c>
      <c r="D53">
        <v>1091</v>
      </c>
      <c r="E53" s="3">
        <v>1</v>
      </c>
      <c r="F53">
        <v>1053</v>
      </c>
    </row>
    <row r="54" spans="1:6" x14ac:dyDescent="0.25">
      <c r="A54" t="s">
        <v>0</v>
      </c>
      <c r="B54" t="s">
        <v>1</v>
      </c>
      <c r="C54" s="2" t="s">
        <v>122</v>
      </c>
      <c r="D54">
        <v>1093</v>
      </c>
      <c r="E54" s="3">
        <v>1</v>
      </c>
      <c r="F54">
        <v>1054</v>
      </c>
    </row>
    <row r="55" spans="1:6" x14ac:dyDescent="0.25">
      <c r="A55" t="s">
        <v>0</v>
      </c>
      <c r="B55" t="s">
        <v>1</v>
      </c>
      <c r="C55" s="2" t="s">
        <v>136</v>
      </c>
      <c r="D55">
        <v>1095</v>
      </c>
      <c r="E55" s="3">
        <v>1</v>
      </c>
      <c r="F55">
        <v>1055</v>
      </c>
    </row>
    <row r="56" spans="1:6" x14ac:dyDescent="0.25">
      <c r="A56" t="s">
        <v>0</v>
      </c>
      <c r="B56" t="s">
        <v>1</v>
      </c>
      <c r="C56" s="2" t="s">
        <v>18</v>
      </c>
      <c r="D56">
        <v>1097</v>
      </c>
      <c r="E56" s="3">
        <v>1</v>
      </c>
      <c r="F56">
        <v>1056</v>
      </c>
    </row>
    <row r="57" spans="1:6" x14ac:dyDescent="0.25">
      <c r="A57" t="s">
        <v>0</v>
      </c>
      <c r="B57" t="s">
        <v>1</v>
      </c>
      <c r="C57" s="2" t="s">
        <v>92</v>
      </c>
      <c r="D57">
        <v>1099</v>
      </c>
      <c r="E57" s="3">
        <v>1</v>
      </c>
      <c r="F57">
        <v>1057</v>
      </c>
    </row>
    <row r="58" spans="1:6" x14ac:dyDescent="0.25">
      <c r="A58" t="s">
        <v>0</v>
      </c>
      <c r="B58" t="s">
        <v>1</v>
      </c>
      <c r="C58" s="2" t="s">
        <v>153</v>
      </c>
      <c r="D58">
        <v>1100</v>
      </c>
      <c r="E58" s="3">
        <v>1</v>
      </c>
      <c r="F58">
        <v>1058</v>
      </c>
    </row>
    <row r="59" spans="1:6" x14ac:dyDescent="0.25">
      <c r="A59" t="s">
        <v>0</v>
      </c>
      <c r="B59" t="s">
        <v>1</v>
      </c>
      <c r="C59" s="2" t="s">
        <v>22</v>
      </c>
      <c r="D59">
        <v>1102</v>
      </c>
      <c r="E59" s="3">
        <v>1</v>
      </c>
      <c r="F59">
        <v>1059</v>
      </c>
    </row>
    <row r="60" spans="1:6" x14ac:dyDescent="0.25">
      <c r="A60" t="s">
        <v>0</v>
      </c>
      <c r="B60" t="s">
        <v>1</v>
      </c>
      <c r="C60" s="2" t="s">
        <v>7</v>
      </c>
      <c r="D60">
        <v>1106</v>
      </c>
      <c r="E60" s="3">
        <v>1</v>
      </c>
      <c r="F60">
        <v>1060</v>
      </c>
    </row>
    <row r="61" spans="1:6" x14ac:dyDescent="0.25">
      <c r="A61" t="s">
        <v>0</v>
      </c>
      <c r="B61" t="s">
        <v>1</v>
      </c>
      <c r="C61" s="2" t="s">
        <v>96</v>
      </c>
      <c r="D61">
        <v>1107</v>
      </c>
      <c r="E61" s="3">
        <v>1</v>
      </c>
      <c r="F61">
        <v>1061</v>
      </c>
    </row>
    <row r="62" spans="1:6" x14ac:dyDescent="0.25">
      <c r="A62" t="s">
        <v>0</v>
      </c>
      <c r="B62" t="s">
        <v>1</v>
      </c>
      <c r="C62" s="2" t="s">
        <v>120</v>
      </c>
      <c r="D62">
        <v>1109</v>
      </c>
      <c r="E62" s="3">
        <v>1</v>
      </c>
      <c r="F62">
        <v>1062</v>
      </c>
    </row>
    <row r="63" spans="1:6" x14ac:dyDescent="0.25">
      <c r="A63" t="s">
        <v>0</v>
      </c>
      <c r="B63" t="s">
        <v>1</v>
      </c>
      <c r="C63" s="2" t="s">
        <v>157</v>
      </c>
      <c r="D63">
        <v>1111</v>
      </c>
      <c r="E63" s="3">
        <v>1</v>
      </c>
      <c r="F63">
        <v>1063</v>
      </c>
    </row>
    <row r="64" spans="1:6" x14ac:dyDescent="0.25">
      <c r="A64" t="s">
        <v>0</v>
      </c>
      <c r="B64" t="s">
        <v>1</v>
      </c>
      <c r="C64" s="2" t="s">
        <v>126</v>
      </c>
      <c r="D64">
        <v>1112</v>
      </c>
      <c r="E64" s="3">
        <v>1</v>
      </c>
      <c r="F64">
        <v>1064</v>
      </c>
    </row>
    <row r="65" spans="1:6" x14ac:dyDescent="0.25">
      <c r="A65" t="s">
        <v>0</v>
      </c>
      <c r="B65" t="s">
        <v>1</v>
      </c>
      <c r="C65" s="2" t="s">
        <v>110</v>
      </c>
      <c r="D65">
        <v>1115</v>
      </c>
      <c r="E65" s="3">
        <v>1</v>
      </c>
      <c r="F65">
        <v>1065</v>
      </c>
    </row>
    <row r="66" spans="1:6" x14ac:dyDescent="0.25">
      <c r="A66" t="s">
        <v>0</v>
      </c>
      <c r="B66" t="s">
        <v>1</v>
      </c>
      <c r="C66" s="2" t="s">
        <v>103</v>
      </c>
      <c r="D66">
        <v>1116</v>
      </c>
      <c r="E66" s="3">
        <v>1</v>
      </c>
      <c r="F66">
        <v>1066</v>
      </c>
    </row>
    <row r="67" spans="1:6" x14ac:dyDescent="0.25">
      <c r="A67" t="s">
        <v>0</v>
      </c>
      <c r="B67" t="s">
        <v>1</v>
      </c>
      <c r="C67" s="2" t="s">
        <v>121</v>
      </c>
      <c r="D67">
        <v>1117</v>
      </c>
      <c r="E67" s="3">
        <v>1</v>
      </c>
      <c r="F67">
        <v>1067</v>
      </c>
    </row>
    <row r="68" spans="1:6" x14ac:dyDescent="0.25">
      <c r="A68" t="s">
        <v>0</v>
      </c>
      <c r="B68" t="s">
        <v>1</v>
      </c>
      <c r="C68" s="2" t="s">
        <v>44</v>
      </c>
      <c r="D68">
        <v>1121</v>
      </c>
      <c r="E68" s="3">
        <v>1</v>
      </c>
      <c r="F68">
        <v>1070</v>
      </c>
    </row>
    <row r="69" spans="1:6" x14ac:dyDescent="0.25">
      <c r="A69" t="s">
        <v>0</v>
      </c>
      <c r="B69" t="s">
        <v>1</v>
      </c>
      <c r="C69" s="2" t="s">
        <v>124</v>
      </c>
      <c r="D69">
        <v>1125</v>
      </c>
      <c r="E69" s="3">
        <v>1</v>
      </c>
      <c r="F69">
        <v>1072</v>
      </c>
    </row>
    <row r="70" spans="1:6" x14ac:dyDescent="0.25">
      <c r="A70" t="s">
        <v>0</v>
      </c>
      <c r="B70" t="s">
        <v>1</v>
      </c>
      <c r="C70" s="2" t="s">
        <v>141</v>
      </c>
      <c r="D70">
        <v>1130</v>
      </c>
      <c r="E70" s="3">
        <v>1</v>
      </c>
      <c r="F70">
        <v>1076</v>
      </c>
    </row>
    <row r="71" spans="1:6" x14ac:dyDescent="0.25">
      <c r="A71" t="s">
        <v>0</v>
      </c>
      <c r="B71" t="s">
        <v>1</v>
      </c>
      <c r="C71" s="2" t="s">
        <v>21</v>
      </c>
      <c r="D71">
        <v>1131</v>
      </c>
      <c r="E71" s="3">
        <v>1</v>
      </c>
      <c r="F71">
        <v>1077</v>
      </c>
    </row>
    <row r="72" spans="1:6" x14ac:dyDescent="0.25">
      <c r="A72" t="s">
        <v>0</v>
      </c>
      <c r="B72" t="s">
        <v>1</v>
      </c>
      <c r="C72" s="2" t="s">
        <v>8</v>
      </c>
      <c r="D72">
        <v>1133</v>
      </c>
      <c r="E72" s="3">
        <v>1</v>
      </c>
      <c r="F72">
        <v>1078</v>
      </c>
    </row>
    <row r="73" spans="1:6" x14ac:dyDescent="0.25">
      <c r="A73" t="s">
        <v>0</v>
      </c>
      <c r="B73" t="s">
        <v>1</v>
      </c>
      <c r="C73" s="2" t="s">
        <v>137</v>
      </c>
      <c r="D73">
        <v>1134</v>
      </c>
      <c r="E73" s="3">
        <v>1</v>
      </c>
      <c r="F73">
        <v>1079</v>
      </c>
    </row>
    <row r="74" spans="1:6" x14ac:dyDescent="0.25">
      <c r="A74" t="s">
        <v>0</v>
      </c>
      <c r="B74" t="s">
        <v>1</v>
      </c>
      <c r="C74" s="2" t="s">
        <v>9</v>
      </c>
      <c r="D74">
        <v>1136</v>
      </c>
      <c r="E74" s="3">
        <v>1</v>
      </c>
      <c r="F74">
        <v>1081</v>
      </c>
    </row>
    <row r="75" spans="1:6" x14ac:dyDescent="0.25">
      <c r="A75" t="s">
        <v>0</v>
      </c>
      <c r="B75" t="s">
        <v>1</v>
      </c>
      <c r="C75" s="2" t="s">
        <v>106</v>
      </c>
      <c r="D75">
        <v>1137</v>
      </c>
      <c r="E75" s="3">
        <v>1</v>
      </c>
      <c r="F75">
        <v>1082</v>
      </c>
    </row>
    <row r="76" spans="1:6" x14ac:dyDescent="0.25">
      <c r="A76" t="s">
        <v>0</v>
      </c>
      <c r="B76" t="s">
        <v>1</v>
      </c>
      <c r="C76" s="2" t="s">
        <v>3</v>
      </c>
      <c r="D76">
        <v>1139</v>
      </c>
      <c r="E76" s="3">
        <v>1</v>
      </c>
      <c r="F76">
        <v>1084</v>
      </c>
    </row>
    <row r="77" spans="1:6" x14ac:dyDescent="0.25">
      <c r="A77" t="s">
        <v>0</v>
      </c>
      <c r="B77" t="s">
        <v>1</v>
      </c>
      <c r="C77" s="2" t="s">
        <v>15</v>
      </c>
      <c r="D77">
        <v>1141</v>
      </c>
      <c r="E77" s="3">
        <v>1</v>
      </c>
      <c r="F77">
        <v>1086</v>
      </c>
    </row>
    <row r="78" spans="1:6" x14ac:dyDescent="0.25">
      <c r="A78" t="s">
        <v>0</v>
      </c>
      <c r="B78" t="s">
        <v>1</v>
      </c>
      <c r="C78" s="2" t="s">
        <v>20</v>
      </c>
      <c r="D78">
        <v>1145</v>
      </c>
      <c r="E78" s="3">
        <v>1</v>
      </c>
      <c r="F78">
        <v>1089</v>
      </c>
    </row>
    <row r="79" spans="1:6" x14ac:dyDescent="0.25">
      <c r="A79" t="s">
        <v>0</v>
      </c>
      <c r="B79" t="s">
        <v>1</v>
      </c>
      <c r="C79" s="2" t="s">
        <v>95</v>
      </c>
      <c r="D79">
        <v>1147</v>
      </c>
      <c r="E79" s="3">
        <v>1</v>
      </c>
      <c r="F79">
        <v>1091</v>
      </c>
    </row>
    <row r="80" spans="1:6" x14ac:dyDescent="0.25">
      <c r="A80" t="s">
        <v>0</v>
      </c>
      <c r="B80" t="s">
        <v>1</v>
      </c>
      <c r="C80" s="2" t="s">
        <v>16</v>
      </c>
      <c r="D80">
        <v>1148</v>
      </c>
      <c r="E80" s="3">
        <v>1</v>
      </c>
      <c r="F80">
        <v>1092</v>
      </c>
    </row>
    <row r="81" spans="1:8" x14ac:dyDescent="0.25">
      <c r="A81" t="s">
        <v>0</v>
      </c>
      <c r="B81" t="s">
        <v>1</v>
      </c>
      <c r="C81" s="2" t="s">
        <v>154</v>
      </c>
      <c r="D81">
        <v>1149</v>
      </c>
      <c r="E81" s="3">
        <v>1</v>
      </c>
      <c r="F81">
        <v>1093</v>
      </c>
    </row>
    <row r="82" spans="1:8" x14ac:dyDescent="0.25">
      <c r="A82" t="s">
        <v>0</v>
      </c>
      <c r="B82" t="s">
        <v>1</v>
      </c>
      <c r="C82" s="2" t="s">
        <v>91</v>
      </c>
      <c r="D82">
        <v>1156</v>
      </c>
      <c r="E82" s="3">
        <v>1</v>
      </c>
      <c r="F82">
        <v>1095</v>
      </c>
    </row>
    <row r="83" spans="1:8" x14ac:dyDescent="0.25">
      <c r="A83" t="s">
        <v>0</v>
      </c>
      <c r="B83" t="s">
        <v>1</v>
      </c>
      <c r="C83" s="2" t="s">
        <v>142</v>
      </c>
      <c r="D83">
        <v>1157</v>
      </c>
      <c r="E83" s="3">
        <v>1</v>
      </c>
      <c r="F83">
        <v>1096</v>
      </c>
    </row>
    <row r="84" spans="1:8" x14ac:dyDescent="0.25">
      <c r="A84" t="s">
        <v>0</v>
      </c>
      <c r="B84" t="s">
        <v>1</v>
      </c>
      <c r="C84" s="2" t="s">
        <v>2</v>
      </c>
      <c r="D84">
        <v>1158</v>
      </c>
      <c r="E84" s="3">
        <v>1</v>
      </c>
      <c r="F84">
        <v>1097</v>
      </c>
    </row>
    <row r="85" spans="1:8" x14ac:dyDescent="0.25">
      <c r="A85" t="s">
        <v>0</v>
      </c>
      <c r="B85" t="s">
        <v>1</v>
      </c>
      <c r="C85" s="2" t="s">
        <v>24</v>
      </c>
      <c r="D85">
        <v>1160</v>
      </c>
      <c r="E85" s="3">
        <v>1</v>
      </c>
      <c r="F85">
        <v>1098</v>
      </c>
    </row>
    <row r="86" spans="1:8" x14ac:dyDescent="0.25">
      <c r="A86" t="s">
        <v>0</v>
      </c>
      <c r="B86" t="s">
        <v>38</v>
      </c>
      <c r="C86" s="2" t="s">
        <v>75</v>
      </c>
      <c r="D86">
        <v>1004</v>
      </c>
      <c r="E86" s="3">
        <v>1</v>
      </c>
      <c r="F86">
        <v>1003</v>
      </c>
      <c r="H86">
        <v>1</v>
      </c>
    </row>
    <row r="87" spans="1:8" x14ac:dyDescent="0.25">
      <c r="A87" t="s">
        <v>0</v>
      </c>
      <c r="B87" t="s">
        <v>38</v>
      </c>
      <c r="C87" s="2" t="s">
        <v>133</v>
      </c>
      <c r="D87">
        <v>1014</v>
      </c>
      <c r="E87" s="3">
        <v>1</v>
      </c>
      <c r="F87">
        <v>1008</v>
      </c>
      <c r="H87">
        <v>2</v>
      </c>
    </row>
    <row r="88" spans="1:8" x14ac:dyDescent="0.25">
      <c r="A88" t="s">
        <v>0</v>
      </c>
      <c r="B88" t="s">
        <v>38</v>
      </c>
      <c r="C88" s="2" t="s">
        <v>130</v>
      </c>
      <c r="D88">
        <v>1019</v>
      </c>
      <c r="E88" s="3">
        <v>1</v>
      </c>
      <c r="F88">
        <v>1010</v>
      </c>
      <c r="H88">
        <v>3</v>
      </c>
    </row>
    <row r="89" spans="1:8" x14ac:dyDescent="0.25">
      <c r="A89" t="s">
        <v>0</v>
      </c>
      <c r="B89" t="s">
        <v>38</v>
      </c>
      <c r="C89" s="2" t="s">
        <v>132</v>
      </c>
      <c r="D89">
        <v>1027</v>
      </c>
      <c r="E89" s="3">
        <v>1</v>
      </c>
      <c r="F89">
        <v>1014</v>
      </c>
      <c r="H89">
        <v>4</v>
      </c>
    </row>
    <row r="90" spans="1:8" x14ac:dyDescent="0.25">
      <c r="A90" t="s">
        <v>0</v>
      </c>
      <c r="B90" t="s">
        <v>38</v>
      </c>
      <c r="C90" s="2" t="s">
        <v>101</v>
      </c>
      <c r="D90">
        <v>1043</v>
      </c>
      <c r="E90" s="3">
        <v>1</v>
      </c>
      <c r="F90">
        <v>1026</v>
      </c>
      <c r="H90">
        <v>5</v>
      </c>
    </row>
    <row r="91" spans="1:8" x14ac:dyDescent="0.25">
      <c r="A91" t="s">
        <v>0</v>
      </c>
      <c r="B91" t="s">
        <v>38</v>
      </c>
      <c r="C91" s="2" t="s">
        <v>82</v>
      </c>
      <c r="D91">
        <v>1047</v>
      </c>
      <c r="E91" s="3">
        <v>1</v>
      </c>
      <c r="F91">
        <v>1029</v>
      </c>
      <c r="H91">
        <v>6</v>
      </c>
    </row>
    <row r="92" spans="1:8" x14ac:dyDescent="0.25">
      <c r="A92" t="s">
        <v>0</v>
      </c>
      <c r="B92" t="s">
        <v>38</v>
      </c>
      <c r="C92" s="2" t="s">
        <v>40</v>
      </c>
      <c r="D92">
        <v>1060</v>
      </c>
      <c r="E92" s="3">
        <v>1</v>
      </c>
      <c r="F92">
        <v>1035</v>
      </c>
      <c r="H92">
        <v>7</v>
      </c>
    </row>
    <row r="93" spans="1:8" x14ac:dyDescent="0.25">
      <c r="A93" t="s">
        <v>0</v>
      </c>
      <c r="B93" t="s">
        <v>38</v>
      </c>
      <c r="C93" s="2" t="s">
        <v>119</v>
      </c>
      <c r="D93">
        <v>1064</v>
      </c>
      <c r="E93" s="3">
        <v>1</v>
      </c>
      <c r="F93">
        <v>1037</v>
      </c>
      <c r="H93">
        <v>8</v>
      </c>
    </row>
    <row r="94" spans="1:8" x14ac:dyDescent="0.25">
      <c r="A94" t="s">
        <v>0</v>
      </c>
      <c r="B94" t="s">
        <v>38</v>
      </c>
      <c r="C94" s="2" t="s">
        <v>41</v>
      </c>
      <c r="D94">
        <v>1068</v>
      </c>
      <c r="E94" s="3">
        <v>1</v>
      </c>
      <c r="F94">
        <v>1041</v>
      </c>
      <c r="H94">
        <v>9</v>
      </c>
    </row>
    <row r="95" spans="1:8" x14ac:dyDescent="0.25">
      <c r="A95" t="s">
        <v>0</v>
      </c>
      <c r="B95" t="s">
        <v>38</v>
      </c>
      <c r="C95" s="2" t="s">
        <v>161</v>
      </c>
      <c r="D95">
        <v>1086</v>
      </c>
      <c r="E95" s="3">
        <v>1</v>
      </c>
      <c r="F95">
        <v>1050</v>
      </c>
      <c r="H95">
        <v>10</v>
      </c>
    </row>
    <row r="96" spans="1:8" x14ac:dyDescent="0.25">
      <c r="A96" t="s">
        <v>0</v>
      </c>
      <c r="B96" t="s">
        <v>38</v>
      </c>
      <c r="C96" s="2" t="s">
        <v>166</v>
      </c>
      <c r="D96">
        <v>1118</v>
      </c>
      <c r="E96" s="3">
        <v>1</v>
      </c>
      <c r="F96">
        <v>1068</v>
      </c>
      <c r="H96">
        <v>11</v>
      </c>
    </row>
    <row r="97" spans="1:8" x14ac:dyDescent="0.25">
      <c r="A97" t="s">
        <v>0</v>
      </c>
      <c r="B97" t="s">
        <v>38</v>
      </c>
      <c r="C97" s="2" t="s">
        <v>42</v>
      </c>
      <c r="D97">
        <v>1123</v>
      </c>
      <c r="E97" s="3">
        <v>1</v>
      </c>
      <c r="F97">
        <v>1071</v>
      </c>
      <c r="H97">
        <v>12</v>
      </c>
    </row>
    <row r="98" spans="1:8" x14ac:dyDescent="0.25">
      <c r="A98" t="s">
        <v>0</v>
      </c>
      <c r="B98" t="s">
        <v>38</v>
      </c>
      <c r="C98" s="2" t="s">
        <v>131</v>
      </c>
      <c r="D98">
        <v>1127</v>
      </c>
      <c r="E98" s="3">
        <v>1</v>
      </c>
      <c r="F98">
        <v>1073</v>
      </c>
      <c r="H98">
        <v>13</v>
      </c>
    </row>
    <row r="99" spans="1:8" x14ac:dyDescent="0.25">
      <c r="A99" t="s">
        <v>0</v>
      </c>
      <c r="B99" t="s">
        <v>38</v>
      </c>
      <c r="C99" s="2" t="s">
        <v>39</v>
      </c>
      <c r="D99">
        <v>1142</v>
      </c>
      <c r="E99" s="3">
        <v>1</v>
      </c>
      <c r="F99">
        <v>1087</v>
      </c>
      <c r="H99">
        <v>14</v>
      </c>
    </row>
  </sheetData>
  <sortState xmlns:xlrd2="http://schemas.microsoft.com/office/spreadsheetml/2017/richdata2" ref="A2:I100">
    <sortCondition ref="E2:E100"/>
    <sortCondition ref="A2:A100"/>
    <sortCondition ref="B2:B10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12BD9-E9C9-409E-AA5C-FDC13DED2562}">
  <dimension ref="A1:H23"/>
  <sheetViews>
    <sheetView topLeftCell="B10" workbookViewId="0">
      <selection activeCell="G18" sqref="G18"/>
    </sheetView>
  </sheetViews>
  <sheetFormatPr defaultRowHeight="15" x14ac:dyDescent="0.25"/>
  <cols>
    <col min="1" max="1" width="19.85546875" bestFit="1" customWidth="1"/>
    <col min="2" max="2" width="10.7109375" bestFit="1" customWidth="1"/>
    <col min="3" max="3" width="11.42578125" bestFit="1" customWidth="1"/>
    <col min="4" max="4" width="35.28515625" style="3" bestFit="1" customWidth="1"/>
    <col min="6" max="6" width="10.5703125" bestFit="1" customWidth="1"/>
  </cols>
  <sheetData>
    <row r="1" spans="1:8" x14ac:dyDescent="0.25">
      <c r="D1" s="3" t="s">
        <v>268</v>
      </c>
      <c r="E1" t="s">
        <v>243</v>
      </c>
      <c r="F1" t="s">
        <v>263</v>
      </c>
    </row>
    <row r="2" spans="1:8" x14ac:dyDescent="0.25">
      <c r="A2" t="s">
        <v>28</v>
      </c>
      <c r="B2" t="s">
        <v>11</v>
      </c>
      <c r="C2" s="2" t="s">
        <v>111</v>
      </c>
      <c r="D2" s="3">
        <v>1047</v>
      </c>
      <c r="E2" s="7" t="s">
        <v>242</v>
      </c>
      <c r="F2" t="s">
        <v>264</v>
      </c>
    </row>
    <row r="3" spans="1:8" x14ac:dyDescent="0.25">
      <c r="A3" t="s">
        <v>28</v>
      </c>
      <c r="B3" t="s">
        <v>11</v>
      </c>
      <c r="C3" s="2" t="s">
        <v>29</v>
      </c>
      <c r="D3" s="3">
        <v>1019</v>
      </c>
      <c r="E3" s="7" t="s">
        <v>248</v>
      </c>
      <c r="F3" t="s">
        <v>264</v>
      </c>
    </row>
    <row r="4" spans="1:8" x14ac:dyDescent="0.25">
      <c r="A4" t="s">
        <v>28</v>
      </c>
      <c r="B4" t="s">
        <v>11</v>
      </c>
      <c r="C4" s="2" t="s">
        <v>112</v>
      </c>
      <c r="D4" s="3">
        <v>1085</v>
      </c>
      <c r="E4" s="7" t="s">
        <v>250</v>
      </c>
      <c r="F4" t="s">
        <v>264</v>
      </c>
    </row>
    <row r="5" spans="1:8" x14ac:dyDescent="0.25">
      <c r="A5" t="s">
        <v>28</v>
      </c>
      <c r="B5" t="s">
        <v>11</v>
      </c>
      <c r="C5" s="2" t="s">
        <v>113</v>
      </c>
      <c r="D5" s="3">
        <v>1031</v>
      </c>
      <c r="E5" s="7" t="s">
        <v>253</v>
      </c>
      <c r="F5" t="s">
        <v>265</v>
      </c>
    </row>
    <row r="6" spans="1:8" x14ac:dyDescent="0.25">
      <c r="A6" t="s">
        <v>28</v>
      </c>
      <c r="B6" t="s">
        <v>11</v>
      </c>
      <c r="C6" s="2" t="s">
        <v>30</v>
      </c>
      <c r="D6" s="3">
        <v>1094</v>
      </c>
      <c r="E6" s="3" t="s">
        <v>254</v>
      </c>
      <c r="F6" t="s">
        <v>265</v>
      </c>
    </row>
    <row r="7" spans="1:8" x14ac:dyDescent="0.25">
      <c r="A7" t="s">
        <v>28</v>
      </c>
      <c r="B7" t="s">
        <v>11</v>
      </c>
      <c r="C7" s="2" t="s">
        <v>102</v>
      </c>
      <c r="D7" s="3">
        <v>1039</v>
      </c>
      <c r="E7" s="3" t="s">
        <v>255</v>
      </c>
      <c r="F7" t="s">
        <v>265</v>
      </c>
    </row>
    <row r="8" spans="1:8" x14ac:dyDescent="0.25">
      <c r="A8" t="s">
        <v>28</v>
      </c>
      <c r="B8" t="s">
        <v>11</v>
      </c>
      <c r="C8" s="2" t="s">
        <v>128</v>
      </c>
      <c r="D8" s="3">
        <v>1074</v>
      </c>
      <c r="E8" s="3" t="s">
        <v>256</v>
      </c>
      <c r="F8" t="s">
        <v>265</v>
      </c>
    </row>
    <row r="9" spans="1:8" x14ac:dyDescent="0.25">
      <c r="A9" t="s">
        <v>28</v>
      </c>
      <c r="B9" t="s">
        <v>11</v>
      </c>
      <c r="C9" s="2" t="s">
        <v>31</v>
      </c>
      <c r="D9" s="3">
        <v>1090</v>
      </c>
      <c r="E9" s="7" t="s">
        <v>251</v>
      </c>
      <c r="F9" t="s">
        <v>264</v>
      </c>
    </row>
    <row r="10" spans="1:8" x14ac:dyDescent="0.25">
      <c r="A10" t="s">
        <v>28</v>
      </c>
      <c r="B10" t="s">
        <v>11</v>
      </c>
      <c r="C10" s="2" t="s">
        <v>129</v>
      </c>
      <c r="D10" s="3">
        <v>1075</v>
      </c>
      <c r="E10" s="7" t="s">
        <v>252</v>
      </c>
      <c r="F10" t="s">
        <v>264</v>
      </c>
    </row>
    <row r="11" spans="1:8" x14ac:dyDescent="0.25">
      <c r="A11" t="s">
        <v>28</v>
      </c>
      <c r="B11" t="s">
        <v>11</v>
      </c>
      <c r="C11" s="2" t="s">
        <v>97</v>
      </c>
      <c r="D11" s="3">
        <v>1080</v>
      </c>
      <c r="E11" s="7" t="s">
        <v>244</v>
      </c>
      <c r="F11" t="s">
        <v>264</v>
      </c>
      <c r="H11" t="s">
        <v>266</v>
      </c>
    </row>
    <row r="12" spans="1:8" x14ac:dyDescent="0.25">
      <c r="A12" t="s">
        <v>28</v>
      </c>
      <c r="B12" t="s">
        <v>11</v>
      </c>
      <c r="C12" s="2" t="s">
        <v>32</v>
      </c>
      <c r="D12" s="3">
        <v>1023</v>
      </c>
      <c r="E12" s="3" t="s">
        <v>257</v>
      </c>
      <c r="F12" t="s">
        <v>265</v>
      </c>
    </row>
    <row r="13" spans="1:8" x14ac:dyDescent="0.25">
      <c r="A13" t="s">
        <v>28</v>
      </c>
      <c r="B13" t="s">
        <v>11</v>
      </c>
      <c r="C13" s="2" t="s">
        <v>33</v>
      </c>
      <c r="D13" s="3">
        <v>1022</v>
      </c>
      <c r="E13" s="3" t="s">
        <v>258</v>
      </c>
      <c r="F13" t="s">
        <v>265</v>
      </c>
    </row>
    <row r="14" spans="1:8" x14ac:dyDescent="0.25">
      <c r="A14" t="s">
        <v>28</v>
      </c>
      <c r="B14" t="s">
        <v>11</v>
      </c>
      <c r="C14" s="2" t="s">
        <v>98</v>
      </c>
      <c r="D14" s="3">
        <v>1088</v>
      </c>
      <c r="E14" s="7" t="s">
        <v>259</v>
      </c>
      <c r="F14" t="s">
        <v>265</v>
      </c>
    </row>
    <row r="15" spans="1:8" x14ac:dyDescent="0.25">
      <c r="A15" t="s">
        <v>28</v>
      </c>
      <c r="B15" t="s">
        <v>11</v>
      </c>
      <c r="C15" s="2" t="s">
        <v>114</v>
      </c>
      <c r="D15" s="3">
        <v>1027</v>
      </c>
      <c r="E15" s="7" t="s">
        <v>245</v>
      </c>
      <c r="F15" t="s">
        <v>264</v>
      </c>
    </row>
    <row r="16" spans="1:8" x14ac:dyDescent="0.25">
      <c r="A16" t="s">
        <v>28</v>
      </c>
      <c r="B16" t="s">
        <v>11</v>
      </c>
      <c r="C16" s="2" t="s">
        <v>34</v>
      </c>
      <c r="D16" s="3">
        <v>1049</v>
      </c>
      <c r="E16" s="7" t="s">
        <v>246</v>
      </c>
      <c r="F16" t="s">
        <v>264</v>
      </c>
    </row>
    <row r="17" spans="1:6" x14ac:dyDescent="0.25">
      <c r="A17" t="s">
        <v>28</v>
      </c>
      <c r="B17" t="s">
        <v>11</v>
      </c>
      <c r="C17" s="2" t="s">
        <v>115</v>
      </c>
      <c r="D17" s="3">
        <v>1083</v>
      </c>
      <c r="E17" s="3" t="s">
        <v>249</v>
      </c>
      <c r="F17" t="s">
        <v>264</v>
      </c>
    </row>
    <row r="18" spans="1:6" x14ac:dyDescent="0.25">
      <c r="A18" t="s">
        <v>28</v>
      </c>
      <c r="B18" t="s">
        <v>11</v>
      </c>
      <c r="C18" s="2" t="s">
        <v>117</v>
      </c>
      <c r="D18" s="3">
        <v>1038</v>
      </c>
      <c r="E18" s="7" t="s">
        <v>247</v>
      </c>
      <c r="F18" t="s">
        <v>264</v>
      </c>
    </row>
    <row r="19" spans="1:6" x14ac:dyDescent="0.25">
      <c r="A19" t="s">
        <v>28</v>
      </c>
      <c r="B19" t="s">
        <v>11</v>
      </c>
      <c r="C19" s="2" t="s">
        <v>35</v>
      </c>
      <c r="D19" s="3">
        <v>1069</v>
      </c>
      <c r="E19" s="3" t="s">
        <v>262</v>
      </c>
      <c r="F19" t="s">
        <v>267</v>
      </c>
    </row>
    <row r="20" spans="1:6" x14ac:dyDescent="0.25">
      <c r="A20" t="s">
        <v>28</v>
      </c>
      <c r="B20" t="s">
        <v>11</v>
      </c>
      <c r="C20" s="2" t="s">
        <v>118</v>
      </c>
      <c r="D20" s="3">
        <v>1017</v>
      </c>
      <c r="E20" s="3" t="s">
        <v>262</v>
      </c>
      <c r="F20" t="s">
        <v>267</v>
      </c>
    </row>
    <row r="21" spans="1:6" x14ac:dyDescent="0.25">
      <c r="A21" s="1" t="s">
        <v>28</v>
      </c>
      <c r="B21" s="1" t="s">
        <v>11</v>
      </c>
      <c r="C21" s="4" t="s">
        <v>74</v>
      </c>
      <c r="D21" s="3" t="s">
        <v>262</v>
      </c>
      <c r="E21" s="3" t="s">
        <v>262</v>
      </c>
      <c r="F21" t="s">
        <v>267</v>
      </c>
    </row>
    <row r="22" spans="1:6" x14ac:dyDescent="0.25">
      <c r="D22" s="3" t="s">
        <v>262</v>
      </c>
      <c r="E22" s="3" t="s">
        <v>260</v>
      </c>
      <c r="F22" t="s">
        <v>264</v>
      </c>
    </row>
    <row r="23" spans="1:6" x14ac:dyDescent="0.25">
      <c r="D23" s="3" t="s">
        <v>262</v>
      </c>
      <c r="E23" s="3" t="s">
        <v>261</v>
      </c>
      <c r="F23" t="s">
        <v>264</v>
      </c>
    </row>
  </sheetData>
  <sortState xmlns:xlrd2="http://schemas.microsoft.com/office/spreadsheetml/2017/richdata2" ref="A2:D21">
    <sortCondition ref="C2:C21"/>
  </sortState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B7347-5A36-4E06-A194-E3EAF027090F}">
  <dimension ref="A1:E80"/>
  <sheetViews>
    <sheetView topLeftCell="A76" workbookViewId="0">
      <selection activeCell="D90" sqref="D90"/>
    </sheetView>
  </sheetViews>
  <sheetFormatPr defaultRowHeight="15" x14ac:dyDescent="0.25"/>
  <cols>
    <col min="1" max="1" width="5" customWidth="1"/>
    <col min="3" max="3" width="17" bestFit="1" customWidth="1"/>
    <col min="4" max="4" width="18.140625" customWidth="1"/>
    <col min="5" max="5" width="108.140625" bestFit="1" customWidth="1"/>
  </cols>
  <sheetData>
    <row r="1" spans="1:5" s="5" customFormat="1" x14ac:dyDescent="0.25">
      <c r="B1" s="5" t="s">
        <v>171</v>
      </c>
      <c r="C1" s="5" t="s">
        <v>172</v>
      </c>
      <c r="D1" s="5" t="s">
        <v>173</v>
      </c>
      <c r="E1" s="5" t="s">
        <v>172</v>
      </c>
    </row>
    <row r="2" spans="1:5" x14ac:dyDescent="0.25">
      <c r="A2">
        <v>16</v>
      </c>
      <c r="B2" s="6">
        <v>45346</v>
      </c>
      <c r="C2" s="6" t="s">
        <v>195</v>
      </c>
      <c r="D2" s="6"/>
      <c r="E2" s="6" t="s">
        <v>196</v>
      </c>
    </row>
    <row r="3" spans="1:5" x14ac:dyDescent="0.25">
      <c r="A3">
        <v>34</v>
      </c>
      <c r="B3" s="6">
        <v>17923</v>
      </c>
      <c r="C3" s="6" t="s">
        <v>195</v>
      </c>
      <c r="D3" s="6" t="s">
        <v>207</v>
      </c>
      <c r="E3" s="6" t="s">
        <v>208</v>
      </c>
    </row>
    <row r="4" spans="1:5" x14ac:dyDescent="0.25">
      <c r="A4">
        <v>44</v>
      </c>
      <c r="B4" s="6">
        <v>49607</v>
      </c>
      <c r="C4" s="6" t="s">
        <v>195</v>
      </c>
      <c r="D4" s="6"/>
      <c r="E4" s="6" t="s">
        <v>196</v>
      </c>
    </row>
    <row r="5" spans="1:5" x14ac:dyDescent="0.25">
      <c r="A5">
        <v>53</v>
      </c>
      <c r="B5" s="6">
        <v>45769</v>
      </c>
      <c r="C5" s="6" t="s">
        <v>195</v>
      </c>
      <c r="D5" s="6" t="s">
        <v>223</v>
      </c>
      <c r="E5" s="6" t="s">
        <v>224</v>
      </c>
    </row>
    <row r="6" spans="1:5" x14ac:dyDescent="0.25">
      <c r="A6">
        <v>54</v>
      </c>
      <c r="B6" s="6">
        <v>65908</v>
      </c>
      <c r="C6" s="6" t="s">
        <v>195</v>
      </c>
      <c r="D6" s="6" t="s">
        <v>225</v>
      </c>
      <c r="E6" s="6" t="s">
        <v>226</v>
      </c>
    </row>
    <row r="7" spans="1:5" x14ac:dyDescent="0.25">
      <c r="A7">
        <v>56</v>
      </c>
      <c r="B7" s="6">
        <v>36684</v>
      </c>
      <c r="C7" s="6" t="s">
        <v>195</v>
      </c>
      <c r="D7" s="6"/>
      <c r="E7" s="6" t="s">
        <v>228</v>
      </c>
    </row>
    <row r="8" spans="1:5" x14ac:dyDescent="0.25">
      <c r="A8">
        <v>60</v>
      </c>
      <c r="B8" s="6">
        <v>27761</v>
      </c>
      <c r="C8" s="6" t="s">
        <v>195</v>
      </c>
      <c r="D8" s="6"/>
      <c r="E8" s="6" t="s">
        <v>196</v>
      </c>
    </row>
    <row r="9" spans="1:5" x14ac:dyDescent="0.25">
      <c r="A9">
        <v>63</v>
      </c>
      <c r="B9" s="6">
        <v>11600</v>
      </c>
      <c r="C9" s="6" t="s">
        <v>195</v>
      </c>
      <c r="D9" s="6" t="s">
        <v>225</v>
      </c>
      <c r="E9" s="6" t="s">
        <v>231</v>
      </c>
    </row>
    <row r="10" spans="1:5" x14ac:dyDescent="0.25">
      <c r="A10">
        <v>79</v>
      </c>
      <c r="B10" s="6">
        <v>17014</v>
      </c>
      <c r="C10" s="6" t="s">
        <v>195</v>
      </c>
      <c r="D10" s="6" t="s">
        <v>223</v>
      </c>
      <c r="E10" s="6" t="s">
        <v>224</v>
      </c>
    </row>
    <row r="11" spans="1:5" x14ac:dyDescent="0.25">
      <c r="A11">
        <v>3</v>
      </c>
      <c r="B11" s="6">
        <v>288187</v>
      </c>
      <c r="C11" s="6" t="s">
        <v>179</v>
      </c>
      <c r="D11" s="6" t="s">
        <v>180</v>
      </c>
      <c r="E11" s="6" t="s">
        <v>181</v>
      </c>
    </row>
    <row r="12" spans="1:5" x14ac:dyDescent="0.25">
      <c r="A12">
        <v>5</v>
      </c>
      <c r="B12" s="6">
        <v>20544</v>
      </c>
      <c r="C12" s="6" t="s">
        <v>179</v>
      </c>
      <c r="D12" s="6" t="s">
        <v>184</v>
      </c>
      <c r="E12" s="6" t="s">
        <v>185</v>
      </c>
    </row>
    <row r="13" spans="1:5" x14ac:dyDescent="0.25">
      <c r="A13">
        <v>7</v>
      </c>
      <c r="B13" s="6">
        <v>141485</v>
      </c>
      <c r="C13" s="6" t="s">
        <v>179</v>
      </c>
      <c r="D13" s="6" t="s">
        <v>180</v>
      </c>
      <c r="E13" s="6" t="s">
        <v>186</v>
      </c>
    </row>
    <row r="14" spans="1:5" x14ac:dyDescent="0.25">
      <c r="A14">
        <v>12</v>
      </c>
      <c r="B14" s="6">
        <v>288184</v>
      </c>
      <c r="C14" s="6" t="s">
        <v>179</v>
      </c>
      <c r="D14" s="6" t="s">
        <v>180</v>
      </c>
      <c r="E14" s="6" t="s">
        <v>190</v>
      </c>
    </row>
    <row r="15" spans="1:5" x14ac:dyDescent="0.25">
      <c r="A15">
        <v>18</v>
      </c>
      <c r="B15" s="6">
        <v>288188</v>
      </c>
      <c r="C15" s="6" t="s">
        <v>179</v>
      </c>
      <c r="D15" s="6" t="s">
        <v>180</v>
      </c>
      <c r="E15" s="6" t="s">
        <v>181</v>
      </c>
    </row>
    <row r="16" spans="1:5" x14ac:dyDescent="0.25">
      <c r="A16">
        <v>19</v>
      </c>
      <c r="B16" s="6">
        <v>288190</v>
      </c>
      <c r="C16" s="6" t="s">
        <v>179</v>
      </c>
      <c r="D16" s="6" t="s">
        <v>180</v>
      </c>
      <c r="E16" s="6" t="s">
        <v>181</v>
      </c>
    </row>
    <row r="17" spans="1:5" x14ac:dyDescent="0.25">
      <c r="A17">
        <v>22</v>
      </c>
      <c r="B17" s="6">
        <v>288199</v>
      </c>
      <c r="C17" s="6" t="s">
        <v>179</v>
      </c>
      <c r="D17" s="6" t="s">
        <v>180</v>
      </c>
      <c r="E17" s="6" t="s">
        <v>201</v>
      </c>
    </row>
    <row r="18" spans="1:5" x14ac:dyDescent="0.25">
      <c r="A18">
        <v>27</v>
      </c>
      <c r="B18" s="6">
        <v>288185</v>
      </c>
      <c r="C18" s="6" t="s">
        <v>179</v>
      </c>
      <c r="D18" s="6" t="s">
        <v>180</v>
      </c>
      <c r="E18" s="6" t="s">
        <v>181</v>
      </c>
    </row>
    <row r="19" spans="1:5" x14ac:dyDescent="0.25">
      <c r="A19">
        <v>29</v>
      </c>
      <c r="B19" s="6">
        <v>288189</v>
      </c>
      <c r="C19" s="6" t="s">
        <v>179</v>
      </c>
      <c r="D19" s="6" t="s">
        <v>180</v>
      </c>
      <c r="E19" s="6" t="s">
        <v>181</v>
      </c>
    </row>
    <row r="20" spans="1:5" x14ac:dyDescent="0.25">
      <c r="A20">
        <v>33</v>
      </c>
      <c r="B20" s="6">
        <v>288210</v>
      </c>
      <c r="C20" s="6" t="s">
        <v>179</v>
      </c>
      <c r="D20" s="6" t="s">
        <v>180</v>
      </c>
      <c r="E20" s="6" t="s">
        <v>206</v>
      </c>
    </row>
    <row r="21" spans="1:5" x14ac:dyDescent="0.25">
      <c r="A21">
        <v>43</v>
      </c>
      <c r="B21" s="6">
        <v>288209</v>
      </c>
      <c r="C21" s="6" t="s">
        <v>179</v>
      </c>
      <c r="D21" s="6" t="s">
        <v>180</v>
      </c>
      <c r="E21" s="6" t="s">
        <v>216</v>
      </c>
    </row>
    <row r="22" spans="1:5" x14ac:dyDescent="0.25">
      <c r="A22">
        <v>46</v>
      </c>
      <c r="B22" s="6">
        <v>139661</v>
      </c>
      <c r="C22" s="6" t="s">
        <v>179</v>
      </c>
      <c r="D22" s="6" t="s">
        <v>184</v>
      </c>
      <c r="E22" s="6" t="s">
        <v>218</v>
      </c>
    </row>
    <row r="23" spans="1:5" x14ac:dyDescent="0.25">
      <c r="A23">
        <v>49</v>
      </c>
      <c r="B23" s="6">
        <v>288186</v>
      </c>
      <c r="C23" s="6" t="s">
        <v>179</v>
      </c>
      <c r="D23" s="6" t="s">
        <v>180</v>
      </c>
      <c r="E23" s="6" t="s">
        <v>181</v>
      </c>
    </row>
    <row r="24" spans="1:5" x14ac:dyDescent="0.25">
      <c r="A24">
        <v>61</v>
      </c>
      <c r="B24" s="6">
        <v>288179</v>
      </c>
      <c r="C24" s="6" t="s">
        <v>179</v>
      </c>
      <c r="D24" s="6" t="s">
        <v>184</v>
      </c>
      <c r="E24" s="6" t="s">
        <v>230</v>
      </c>
    </row>
    <row r="25" spans="1:5" x14ac:dyDescent="0.25">
      <c r="A25">
        <v>66</v>
      </c>
      <c r="B25" s="6">
        <v>141486</v>
      </c>
      <c r="C25" s="6" t="s">
        <v>179</v>
      </c>
      <c r="D25" s="6" t="s">
        <v>180</v>
      </c>
      <c r="E25" s="6" t="s">
        <v>234</v>
      </c>
    </row>
    <row r="26" spans="1:5" x14ac:dyDescent="0.25">
      <c r="A26">
        <v>70</v>
      </c>
      <c r="B26" s="6">
        <v>49960</v>
      </c>
      <c r="C26" s="6" t="s">
        <v>179</v>
      </c>
      <c r="D26" s="6" t="s">
        <v>184</v>
      </c>
      <c r="E26" s="6" t="s">
        <v>238</v>
      </c>
    </row>
    <row r="27" spans="1:5" x14ac:dyDescent="0.25">
      <c r="A27">
        <v>71</v>
      </c>
      <c r="B27" s="6">
        <v>22290</v>
      </c>
      <c r="C27" s="6" t="s">
        <v>179</v>
      </c>
      <c r="D27" s="6" t="s">
        <v>184</v>
      </c>
      <c r="E27" s="6" t="s">
        <v>185</v>
      </c>
    </row>
    <row r="28" spans="1:5" x14ac:dyDescent="0.25">
      <c r="A28">
        <v>72</v>
      </c>
      <c r="B28" s="6">
        <v>22290</v>
      </c>
      <c r="C28" s="6" t="s">
        <v>179</v>
      </c>
      <c r="D28" s="6" t="s">
        <v>184</v>
      </c>
      <c r="E28" s="6" t="s">
        <v>185</v>
      </c>
    </row>
    <row r="29" spans="1:5" x14ac:dyDescent="0.25">
      <c r="A29">
        <v>74</v>
      </c>
      <c r="B29" s="6">
        <v>22465</v>
      </c>
      <c r="C29" s="6" t="s">
        <v>179</v>
      </c>
      <c r="D29" s="6" t="s">
        <v>184</v>
      </c>
      <c r="E29" s="6" t="s">
        <v>239</v>
      </c>
    </row>
    <row r="30" spans="1:5" x14ac:dyDescent="0.25">
      <c r="A30">
        <v>75</v>
      </c>
      <c r="B30" s="6">
        <v>103824</v>
      </c>
      <c r="C30" s="6" t="s">
        <v>179</v>
      </c>
      <c r="D30" s="6" t="s">
        <v>184</v>
      </c>
      <c r="E30" s="6" t="s">
        <v>240</v>
      </c>
    </row>
    <row r="31" spans="1:5" x14ac:dyDescent="0.25">
      <c r="A31">
        <v>1</v>
      </c>
      <c r="B31" s="6">
        <v>45779</v>
      </c>
      <c r="C31" s="6" t="s">
        <v>174</v>
      </c>
      <c r="D31" s="6" t="s">
        <v>175</v>
      </c>
      <c r="E31" s="6" t="s">
        <v>176</v>
      </c>
    </row>
    <row r="32" spans="1:5" x14ac:dyDescent="0.25">
      <c r="A32">
        <v>2</v>
      </c>
      <c r="B32" s="6">
        <v>497243</v>
      </c>
      <c r="C32" s="6" t="s">
        <v>174</v>
      </c>
      <c r="D32" s="6" t="s">
        <v>177</v>
      </c>
      <c r="E32" s="6" t="s">
        <v>178</v>
      </c>
    </row>
    <row r="33" spans="1:5" x14ac:dyDescent="0.25">
      <c r="A33">
        <v>4</v>
      </c>
      <c r="B33" s="6">
        <v>42825</v>
      </c>
      <c r="C33" s="6" t="s">
        <v>174</v>
      </c>
      <c r="D33" s="6" t="s">
        <v>182</v>
      </c>
      <c r="E33" s="6" t="s">
        <v>183</v>
      </c>
    </row>
    <row r="34" spans="1:5" x14ac:dyDescent="0.25">
      <c r="A34">
        <v>6</v>
      </c>
      <c r="B34" s="6">
        <v>22608</v>
      </c>
      <c r="C34" s="6" t="s">
        <v>174</v>
      </c>
      <c r="D34" s="6" t="s">
        <v>175</v>
      </c>
      <c r="E34" s="6" t="s">
        <v>176</v>
      </c>
    </row>
    <row r="35" spans="1:5" x14ac:dyDescent="0.25">
      <c r="A35">
        <v>8</v>
      </c>
      <c r="B35" s="6">
        <v>497301</v>
      </c>
      <c r="C35" s="6" t="s">
        <v>174</v>
      </c>
      <c r="D35" s="6" t="s">
        <v>187</v>
      </c>
      <c r="E35" s="6" t="s">
        <v>188</v>
      </c>
    </row>
    <row r="36" spans="1:5" x14ac:dyDescent="0.25">
      <c r="A36">
        <v>9</v>
      </c>
      <c r="B36" s="6">
        <v>22611</v>
      </c>
      <c r="C36" s="6" t="s">
        <v>174</v>
      </c>
      <c r="D36" s="6" t="s">
        <v>175</v>
      </c>
      <c r="E36" s="6" t="s">
        <v>176</v>
      </c>
    </row>
    <row r="37" spans="1:5" x14ac:dyDescent="0.25">
      <c r="A37">
        <v>10</v>
      </c>
      <c r="B37" s="6">
        <v>519624</v>
      </c>
      <c r="C37" s="6" t="s">
        <v>174</v>
      </c>
      <c r="D37" s="6" t="s">
        <v>175</v>
      </c>
      <c r="E37" s="6" t="s">
        <v>176</v>
      </c>
    </row>
    <row r="38" spans="1:5" x14ac:dyDescent="0.25">
      <c r="A38">
        <v>11</v>
      </c>
      <c r="B38" s="6">
        <v>497302</v>
      </c>
      <c r="C38" s="6" t="s">
        <v>174</v>
      </c>
      <c r="D38" s="6" t="s">
        <v>177</v>
      </c>
      <c r="E38" s="6" t="s">
        <v>189</v>
      </c>
    </row>
    <row r="39" spans="1:5" x14ac:dyDescent="0.25">
      <c r="A39">
        <v>13</v>
      </c>
      <c r="B39" s="6">
        <v>203309</v>
      </c>
      <c r="C39" s="6" t="s">
        <v>174</v>
      </c>
      <c r="D39" s="6" t="s">
        <v>182</v>
      </c>
      <c r="E39" s="6" t="s">
        <v>191</v>
      </c>
    </row>
    <row r="40" spans="1:5" x14ac:dyDescent="0.25">
      <c r="A40">
        <v>14</v>
      </c>
      <c r="B40" s="6">
        <v>29774</v>
      </c>
      <c r="C40" s="6" t="s">
        <v>174</v>
      </c>
      <c r="D40" s="6" t="s">
        <v>175</v>
      </c>
      <c r="E40" s="6" t="s">
        <v>192</v>
      </c>
    </row>
    <row r="41" spans="1:5" x14ac:dyDescent="0.25">
      <c r="A41">
        <v>15</v>
      </c>
      <c r="B41" s="6">
        <v>575054</v>
      </c>
      <c r="C41" s="6" t="s">
        <v>174</v>
      </c>
      <c r="D41" s="6" t="s">
        <v>193</v>
      </c>
      <c r="E41" s="6" t="s">
        <v>194</v>
      </c>
    </row>
    <row r="42" spans="1:5" x14ac:dyDescent="0.25">
      <c r="A42">
        <v>17</v>
      </c>
      <c r="B42" s="6">
        <v>22609</v>
      </c>
      <c r="C42" s="6" t="s">
        <v>174</v>
      </c>
      <c r="D42" s="6" t="s">
        <v>175</v>
      </c>
      <c r="E42" s="6" t="s">
        <v>176</v>
      </c>
    </row>
    <row r="43" spans="1:5" x14ac:dyDescent="0.25">
      <c r="A43">
        <v>20</v>
      </c>
      <c r="B43" s="6">
        <v>497248</v>
      </c>
      <c r="C43" s="6" t="s">
        <v>174</v>
      </c>
      <c r="D43" s="6" t="s">
        <v>197</v>
      </c>
      <c r="E43" s="6" t="s">
        <v>198</v>
      </c>
    </row>
    <row r="44" spans="1:5" x14ac:dyDescent="0.25">
      <c r="A44">
        <v>21</v>
      </c>
      <c r="B44" s="6">
        <v>497261</v>
      </c>
      <c r="C44" s="6" t="s">
        <v>174</v>
      </c>
      <c r="D44" s="6" t="s">
        <v>199</v>
      </c>
      <c r="E44" s="6" t="s">
        <v>200</v>
      </c>
    </row>
    <row r="45" spans="1:5" x14ac:dyDescent="0.25">
      <c r="A45">
        <v>23</v>
      </c>
      <c r="B45" s="6">
        <v>22613</v>
      </c>
      <c r="C45" s="6" t="s">
        <v>174</v>
      </c>
      <c r="D45" s="6" t="s">
        <v>175</v>
      </c>
      <c r="E45" s="6" t="s">
        <v>176</v>
      </c>
    </row>
    <row r="46" spans="1:5" x14ac:dyDescent="0.25">
      <c r="A46">
        <v>24</v>
      </c>
      <c r="B46" s="6">
        <v>497246</v>
      </c>
      <c r="C46" s="6" t="s">
        <v>174</v>
      </c>
      <c r="D46" s="6" t="s">
        <v>199</v>
      </c>
      <c r="E46" s="6" t="s">
        <v>202</v>
      </c>
    </row>
    <row r="47" spans="1:5" x14ac:dyDescent="0.25">
      <c r="A47">
        <v>25</v>
      </c>
      <c r="B47" s="6">
        <v>22612</v>
      </c>
      <c r="C47" s="6" t="s">
        <v>174</v>
      </c>
      <c r="D47" s="6" t="s">
        <v>175</v>
      </c>
      <c r="E47" s="6" t="s">
        <v>176</v>
      </c>
    </row>
    <row r="48" spans="1:5" x14ac:dyDescent="0.25">
      <c r="A48">
        <v>26</v>
      </c>
      <c r="B48" s="6">
        <v>497232</v>
      </c>
      <c r="C48" s="6" t="s">
        <v>174</v>
      </c>
      <c r="D48" s="6" t="s">
        <v>187</v>
      </c>
      <c r="E48" s="6" t="s">
        <v>203</v>
      </c>
    </row>
    <row r="49" spans="1:5" x14ac:dyDescent="0.25">
      <c r="A49">
        <v>28</v>
      </c>
      <c r="B49" s="6">
        <v>324296</v>
      </c>
      <c r="C49" s="6" t="s">
        <v>174</v>
      </c>
      <c r="D49" s="6" t="s">
        <v>197</v>
      </c>
      <c r="E49" s="6" t="s">
        <v>204</v>
      </c>
    </row>
    <row r="50" spans="1:5" x14ac:dyDescent="0.25">
      <c r="A50">
        <v>30</v>
      </c>
      <c r="B50" s="6">
        <v>22618</v>
      </c>
      <c r="C50" s="6" t="s">
        <v>174</v>
      </c>
      <c r="D50" s="6" t="s">
        <v>175</v>
      </c>
      <c r="E50" s="6" t="s">
        <v>176</v>
      </c>
    </row>
    <row r="51" spans="1:5" x14ac:dyDescent="0.25">
      <c r="A51">
        <v>31</v>
      </c>
      <c r="B51" s="6">
        <v>497193</v>
      </c>
      <c r="C51" s="6" t="s">
        <v>174</v>
      </c>
      <c r="D51" s="6" t="s">
        <v>177</v>
      </c>
      <c r="E51" s="6" t="s">
        <v>205</v>
      </c>
    </row>
    <row r="52" spans="1:5" x14ac:dyDescent="0.25">
      <c r="A52">
        <v>32</v>
      </c>
      <c r="B52" s="6">
        <v>22616</v>
      </c>
      <c r="C52" s="6" t="s">
        <v>174</v>
      </c>
      <c r="D52" s="6" t="s">
        <v>175</v>
      </c>
      <c r="E52" s="6" t="s">
        <v>176</v>
      </c>
    </row>
    <row r="53" spans="1:5" x14ac:dyDescent="0.25">
      <c r="A53">
        <v>35</v>
      </c>
      <c r="B53" s="6">
        <v>52615</v>
      </c>
      <c r="C53" s="6" t="s">
        <v>174</v>
      </c>
      <c r="D53" s="6" t="s">
        <v>175</v>
      </c>
      <c r="E53" s="6" t="s">
        <v>209</v>
      </c>
    </row>
    <row r="54" spans="1:5" x14ac:dyDescent="0.25">
      <c r="A54">
        <v>36</v>
      </c>
      <c r="B54" s="6">
        <v>42824</v>
      </c>
      <c r="C54" s="6" t="s">
        <v>174</v>
      </c>
      <c r="D54" s="6" t="s">
        <v>182</v>
      </c>
      <c r="E54" s="6" t="s">
        <v>183</v>
      </c>
    </row>
    <row r="55" spans="1:5" x14ac:dyDescent="0.25">
      <c r="A55">
        <v>37</v>
      </c>
      <c r="B55" s="6">
        <v>497237</v>
      </c>
      <c r="C55" s="6" t="s">
        <v>174</v>
      </c>
      <c r="D55" s="6" t="s">
        <v>187</v>
      </c>
      <c r="E55" s="6" t="s">
        <v>210</v>
      </c>
    </row>
    <row r="56" spans="1:5" x14ac:dyDescent="0.25">
      <c r="A56">
        <v>38</v>
      </c>
      <c r="B56" s="6">
        <v>22619</v>
      </c>
      <c r="C56" s="6" t="s">
        <v>174</v>
      </c>
      <c r="D56" s="6" t="s">
        <v>175</v>
      </c>
      <c r="E56" s="6" t="s">
        <v>176</v>
      </c>
    </row>
    <row r="57" spans="1:5" x14ac:dyDescent="0.25">
      <c r="A57">
        <v>39</v>
      </c>
      <c r="B57" s="6">
        <v>497250</v>
      </c>
      <c r="C57" s="6" t="s">
        <v>174</v>
      </c>
      <c r="D57" s="6" t="s">
        <v>187</v>
      </c>
      <c r="E57" s="6" t="s">
        <v>211</v>
      </c>
    </row>
    <row r="58" spans="1:5" x14ac:dyDescent="0.25">
      <c r="A58">
        <v>40</v>
      </c>
      <c r="B58" s="6">
        <v>497203</v>
      </c>
      <c r="C58" s="6" t="s">
        <v>174</v>
      </c>
      <c r="D58" s="6" t="s">
        <v>212</v>
      </c>
      <c r="E58" s="6" t="s">
        <v>213</v>
      </c>
    </row>
    <row r="59" spans="1:5" x14ac:dyDescent="0.25">
      <c r="A59">
        <v>41</v>
      </c>
      <c r="B59" s="6">
        <v>497254</v>
      </c>
      <c r="C59" s="6" t="s">
        <v>174</v>
      </c>
      <c r="D59" s="6" t="s">
        <v>187</v>
      </c>
      <c r="E59" s="6" t="s">
        <v>214</v>
      </c>
    </row>
    <row r="60" spans="1:5" x14ac:dyDescent="0.25">
      <c r="A60">
        <v>42</v>
      </c>
      <c r="B60" s="6">
        <v>497272</v>
      </c>
      <c r="C60" s="6" t="s">
        <v>174</v>
      </c>
      <c r="D60" s="6" t="s">
        <v>212</v>
      </c>
      <c r="E60" s="6" t="s">
        <v>215</v>
      </c>
    </row>
    <row r="61" spans="1:5" x14ac:dyDescent="0.25">
      <c r="A61">
        <v>45</v>
      </c>
      <c r="B61" s="6">
        <v>497252</v>
      </c>
      <c r="C61" s="6" t="s">
        <v>174</v>
      </c>
      <c r="D61" s="6" t="s">
        <v>187</v>
      </c>
      <c r="E61" s="6" t="s">
        <v>217</v>
      </c>
    </row>
    <row r="62" spans="1:5" x14ac:dyDescent="0.25">
      <c r="A62">
        <v>47</v>
      </c>
      <c r="B62" s="6">
        <v>22468</v>
      </c>
      <c r="C62" s="6" t="s">
        <v>174</v>
      </c>
      <c r="D62" s="6" t="s">
        <v>182</v>
      </c>
      <c r="E62" s="6" t="s">
        <v>219</v>
      </c>
    </row>
    <row r="63" spans="1:5" x14ac:dyDescent="0.25">
      <c r="A63">
        <v>48</v>
      </c>
      <c r="B63" s="6">
        <v>519611</v>
      </c>
      <c r="C63" s="6" t="s">
        <v>174</v>
      </c>
      <c r="D63" s="6" t="s">
        <v>177</v>
      </c>
      <c r="E63" s="6" t="s">
        <v>220</v>
      </c>
    </row>
    <row r="64" spans="1:5" x14ac:dyDescent="0.25">
      <c r="A64">
        <v>50</v>
      </c>
      <c r="B64" s="6">
        <v>22610</v>
      </c>
      <c r="C64" s="6" t="s">
        <v>174</v>
      </c>
      <c r="D64" s="6" t="s">
        <v>175</v>
      </c>
      <c r="E64" s="6" t="s">
        <v>176</v>
      </c>
    </row>
    <row r="65" spans="1:5" x14ac:dyDescent="0.25">
      <c r="A65">
        <v>51</v>
      </c>
      <c r="B65" s="6">
        <v>497236</v>
      </c>
      <c r="C65" s="6" t="s">
        <v>174</v>
      </c>
      <c r="D65" s="6" t="s">
        <v>187</v>
      </c>
      <c r="E65" s="6" t="s">
        <v>221</v>
      </c>
    </row>
    <row r="66" spans="1:5" x14ac:dyDescent="0.25">
      <c r="A66">
        <v>52</v>
      </c>
      <c r="B66" s="6">
        <v>497268</v>
      </c>
      <c r="C66" s="6" t="s">
        <v>174</v>
      </c>
      <c r="D66" s="6" t="s">
        <v>199</v>
      </c>
      <c r="E66" s="6" t="s">
        <v>222</v>
      </c>
    </row>
    <row r="67" spans="1:5" x14ac:dyDescent="0.25">
      <c r="A67">
        <v>55</v>
      </c>
      <c r="B67" s="6">
        <v>203066</v>
      </c>
      <c r="C67" s="6" t="s">
        <v>174</v>
      </c>
      <c r="D67" s="6" t="s">
        <v>193</v>
      </c>
      <c r="E67" s="6" t="s">
        <v>227</v>
      </c>
    </row>
    <row r="68" spans="1:5" x14ac:dyDescent="0.25">
      <c r="A68">
        <v>57</v>
      </c>
      <c r="B68" s="6">
        <v>22614</v>
      </c>
      <c r="C68" s="6" t="s">
        <v>174</v>
      </c>
      <c r="D68" s="6" t="s">
        <v>175</v>
      </c>
      <c r="E68" s="6" t="s">
        <v>176</v>
      </c>
    </row>
    <row r="69" spans="1:5" x14ac:dyDescent="0.25">
      <c r="A69">
        <v>58</v>
      </c>
      <c r="B69" s="6">
        <v>497235</v>
      </c>
      <c r="C69" s="6" t="s">
        <v>174</v>
      </c>
      <c r="D69" s="6" t="s">
        <v>187</v>
      </c>
      <c r="E69" s="6" t="s">
        <v>203</v>
      </c>
    </row>
    <row r="70" spans="1:5" x14ac:dyDescent="0.25">
      <c r="A70">
        <v>59</v>
      </c>
      <c r="B70" s="6">
        <v>497251</v>
      </c>
      <c r="C70" s="6" t="s">
        <v>174</v>
      </c>
      <c r="D70" s="6" t="s">
        <v>187</v>
      </c>
      <c r="E70" s="6" t="s">
        <v>229</v>
      </c>
    </row>
    <row r="71" spans="1:5" x14ac:dyDescent="0.25">
      <c r="A71">
        <v>62</v>
      </c>
      <c r="B71" s="6">
        <v>497202</v>
      </c>
      <c r="C71" s="6" t="s">
        <v>174</v>
      </c>
      <c r="D71" s="6" t="s">
        <v>212</v>
      </c>
      <c r="E71" s="6" t="s">
        <v>213</v>
      </c>
    </row>
    <row r="72" spans="1:5" x14ac:dyDescent="0.25">
      <c r="A72">
        <v>64</v>
      </c>
      <c r="B72" s="6">
        <v>326308</v>
      </c>
      <c r="C72" s="6" t="s">
        <v>174</v>
      </c>
      <c r="D72" s="6" t="s">
        <v>182</v>
      </c>
      <c r="E72" s="6" t="s">
        <v>232</v>
      </c>
    </row>
    <row r="73" spans="1:5" x14ac:dyDescent="0.25">
      <c r="A73">
        <v>65</v>
      </c>
      <c r="B73" s="6">
        <v>497276</v>
      </c>
      <c r="C73" s="6" t="s">
        <v>174</v>
      </c>
      <c r="D73" s="6" t="s">
        <v>177</v>
      </c>
      <c r="E73" s="6" t="s">
        <v>233</v>
      </c>
    </row>
    <row r="74" spans="1:5" x14ac:dyDescent="0.25">
      <c r="A74">
        <v>67</v>
      </c>
      <c r="B74" s="6">
        <v>519622</v>
      </c>
      <c r="C74" s="6" t="s">
        <v>174</v>
      </c>
      <c r="D74" s="6" t="s">
        <v>177</v>
      </c>
      <c r="E74" s="6" t="s">
        <v>235</v>
      </c>
    </row>
    <row r="75" spans="1:5" x14ac:dyDescent="0.25">
      <c r="A75">
        <v>68</v>
      </c>
      <c r="B75" s="6">
        <v>141937</v>
      </c>
      <c r="C75" s="6" t="s">
        <v>174</v>
      </c>
      <c r="D75" s="6" t="s">
        <v>175</v>
      </c>
      <c r="E75" s="6" t="s">
        <v>236</v>
      </c>
    </row>
    <row r="76" spans="1:5" x14ac:dyDescent="0.25">
      <c r="A76">
        <v>69</v>
      </c>
      <c r="B76" s="6">
        <v>497300</v>
      </c>
      <c r="C76" s="6" t="s">
        <v>174</v>
      </c>
      <c r="D76" s="6" t="s">
        <v>187</v>
      </c>
      <c r="E76" s="6" t="s">
        <v>237</v>
      </c>
    </row>
    <row r="77" spans="1:5" x14ac:dyDescent="0.25">
      <c r="A77">
        <v>73</v>
      </c>
      <c r="B77" s="6">
        <v>45781</v>
      </c>
      <c r="C77" s="6" t="s">
        <v>174</v>
      </c>
      <c r="D77" s="6" t="s">
        <v>175</v>
      </c>
      <c r="E77" s="6" t="s">
        <v>176</v>
      </c>
    </row>
    <row r="78" spans="1:5" x14ac:dyDescent="0.25">
      <c r="A78">
        <v>76</v>
      </c>
      <c r="B78" s="6">
        <v>519618</v>
      </c>
      <c r="C78" s="6" t="s">
        <v>174</v>
      </c>
      <c r="D78" s="6" t="s">
        <v>177</v>
      </c>
      <c r="E78" s="6" t="s">
        <v>241</v>
      </c>
    </row>
    <row r="79" spans="1:5" x14ac:dyDescent="0.25">
      <c r="A79">
        <v>77</v>
      </c>
      <c r="B79" s="6">
        <v>45780</v>
      </c>
      <c r="C79" s="6" t="s">
        <v>174</v>
      </c>
      <c r="D79" s="6" t="s">
        <v>175</v>
      </c>
      <c r="E79" s="6" t="s">
        <v>176</v>
      </c>
    </row>
    <row r="80" spans="1:5" x14ac:dyDescent="0.25">
      <c r="A80">
        <v>78</v>
      </c>
      <c r="B80" s="6">
        <v>48676</v>
      </c>
      <c r="C80" s="6" t="s">
        <v>174</v>
      </c>
      <c r="D80" s="6" t="s">
        <v>182</v>
      </c>
      <c r="E80" s="6" t="s">
        <v>196</v>
      </c>
    </row>
  </sheetData>
  <sortState xmlns:xlrd2="http://schemas.microsoft.com/office/spreadsheetml/2017/richdata2" ref="A2:E80">
    <sortCondition ref="C2:C8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B4862-C106-4D67-82BE-7DD36014D772}">
  <dimension ref="A1:C1802"/>
  <sheetViews>
    <sheetView topLeftCell="A1778" workbookViewId="0">
      <selection activeCell="A1801" sqref="A1801"/>
    </sheetView>
  </sheetViews>
  <sheetFormatPr defaultRowHeight="15" x14ac:dyDescent="0.25"/>
  <cols>
    <col min="1" max="1" width="72.42578125" bestFit="1" customWidth="1"/>
    <col min="2" max="2" width="27.5703125" bestFit="1" customWidth="1"/>
  </cols>
  <sheetData>
    <row r="1" spans="1:3" x14ac:dyDescent="0.25">
      <c r="A1" t="s">
        <v>269</v>
      </c>
      <c r="B1" t="s">
        <v>270</v>
      </c>
      <c r="C1">
        <v>1</v>
      </c>
    </row>
    <row r="2" spans="1:3" x14ac:dyDescent="0.25">
      <c r="A2" t="s">
        <v>269</v>
      </c>
      <c r="B2" t="s">
        <v>271</v>
      </c>
      <c r="C2">
        <v>2</v>
      </c>
    </row>
    <row r="3" spans="1:3" x14ac:dyDescent="0.25">
      <c r="A3" t="s">
        <v>269</v>
      </c>
      <c r="B3" t="s">
        <v>272</v>
      </c>
      <c r="C3">
        <v>3</v>
      </c>
    </row>
    <row r="4" spans="1:3" x14ac:dyDescent="0.25">
      <c r="A4" t="s">
        <v>269</v>
      </c>
      <c r="B4" t="s">
        <v>273</v>
      </c>
      <c r="C4">
        <v>4</v>
      </c>
    </row>
    <row r="5" spans="1:3" x14ac:dyDescent="0.25">
      <c r="A5" t="s">
        <v>269</v>
      </c>
      <c r="B5" t="s">
        <v>274</v>
      </c>
      <c r="C5">
        <v>5</v>
      </c>
    </row>
    <row r="6" spans="1:3" x14ac:dyDescent="0.25">
      <c r="A6" t="s">
        <v>275</v>
      </c>
      <c r="B6" t="s">
        <v>276</v>
      </c>
      <c r="C6">
        <v>6</v>
      </c>
    </row>
    <row r="7" spans="1:3" x14ac:dyDescent="0.25">
      <c r="A7" t="s">
        <v>275</v>
      </c>
      <c r="B7" t="s">
        <v>277</v>
      </c>
      <c r="C7">
        <v>7</v>
      </c>
    </row>
    <row r="8" spans="1:3" x14ac:dyDescent="0.25">
      <c r="A8" t="s">
        <v>275</v>
      </c>
      <c r="B8" t="s">
        <v>278</v>
      </c>
      <c r="C8">
        <v>8</v>
      </c>
    </row>
    <row r="9" spans="1:3" x14ac:dyDescent="0.25">
      <c r="A9" t="s">
        <v>275</v>
      </c>
      <c r="B9" t="s">
        <v>279</v>
      </c>
      <c r="C9">
        <v>9</v>
      </c>
    </row>
    <row r="10" spans="1:3" x14ac:dyDescent="0.25">
      <c r="A10" t="s">
        <v>275</v>
      </c>
      <c r="B10" t="s">
        <v>280</v>
      </c>
      <c r="C10">
        <v>10</v>
      </c>
    </row>
    <row r="11" spans="1:3" x14ac:dyDescent="0.25">
      <c r="A11" t="s">
        <v>275</v>
      </c>
      <c r="B11" t="s">
        <v>281</v>
      </c>
      <c r="C11">
        <v>11</v>
      </c>
    </row>
    <row r="12" spans="1:3" x14ac:dyDescent="0.25">
      <c r="A12" t="s">
        <v>275</v>
      </c>
      <c r="B12" t="s">
        <v>282</v>
      </c>
      <c r="C12">
        <v>12</v>
      </c>
    </row>
    <row r="13" spans="1:3" x14ac:dyDescent="0.25">
      <c r="A13" t="s">
        <v>275</v>
      </c>
      <c r="B13" t="s">
        <v>283</v>
      </c>
      <c r="C13">
        <v>13</v>
      </c>
    </row>
    <row r="14" spans="1:3" x14ac:dyDescent="0.25">
      <c r="A14" t="s">
        <v>275</v>
      </c>
      <c r="B14" t="s">
        <v>284</v>
      </c>
      <c r="C14">
        <v>14</v>
      </c>
    </row>
    <row r="15" spans="1:3" x14ac:dyDescent="0.25">
      <c r="A15" t="s">
        <v>275</v>
      </c>
      <c r="B15" t="s">
        <v>285</v>
      </c>
      <c r="C15">
        <v>15</v>
      </c>
    </row>
    <row r="16" spans="1:3" x14ac:dyDescent="0.25">
      <c r="A16" t="s">
        <v>275</v>
      </c>
      <c r="B16" t="s">
        <v>286</v>
      </c>
      <c r="C16">
        <v>16</v>
      </c>
    </row>
    <row r="17" spans="1:3" x14ac:dyDescent="0.25">
      <c r="A17" t="s">
        <v>275</v>
      </c>
      <c r="B17" t="s">
        <v>287</v>
      </c>
      <c r="C17">
        <v>17</v>
      </c>
    </row>
    <row r="18" spans="1:3" x14ac:dyDescent="0.25">
      <c r="A18" t="s">
        <v>275</v>
      </c>
      <c r="B18" t="s">
        <v>288</v>
      </c>
      <c r="C18">
        <v>18</v>
      </c>
    </row>
    <row r="19" spans="1:3" x14ac:dyDescent="0.25">
      <c r="A19" t="s">
        <v>289</v>
      </c>
      <c r="B19" t="s">
        <v>290</v>
      </c>
      <c r="C19">
        <v>19</v>
      </c>
    </row>
    <row r="20" spans="1:3" x14ac:dyDescent="0.25">
      <c r="A20" t="s">
        <v>289</v>
      </c>
      <c r="B20" t="s">
        <v>291</v>
      </c>
      <c r="C20">
        <v>20</v>
      </c>
    </row>
    <row r="21" spans="1:3" x14ac:dyDescent="0.25">
      <c r="A21" t="s">
        <v>289</v>
      </c>
      <c r="B21" t="s">
        <v>292</v>
      </c>
      <c r="C21">
        <v>21</v>
      </c>
    </row>
    <row r="22" spans="1:3" x14ac:dyDescent="0.25">
      <c r="A22" t="s">
        <v>289</v>
      </c>
      <c r="B22" t="s">
        <v>293</v>
      </c>
      <c r="C22">
        <v>22</v>
      </c>
    </row>
    <row r="23" spans="1:3" x14ac:dyDescent="0.25">
      <c r="A23" t="s">
        <v>289</v>
      </c>
      <c r="B23" t="s">
        <v>294</v>
      </c>
      <c r="C23">
        <v>23</v>
      </c>
    </row>
    <row r="24" spans="1:3" x14ac:dyDescent="0.25">
      <c r="A24" t="s">
        <v>289</v>
      </c>
      <c r="B24" t="s">
        <v>295</v>
      </c>
      <c r="C24">
        <v>24</v>
      </c>
    </row>
    <row r="25" spans="1:3" x14ac:dyDescent="0.25">
      <c r="A25" t="s">
        <v>289</v>
      </c>
      <c r="B25" t="s">
        <v>296</v>
      </c>
      <c r="C25">
        <v>25</v>
      </c>
    </row>
    <row r="26" spans="1:3" x14ac:dyDescent="0.25">
      <c r="A26" t="s">
        <v>289</v>
      </c>
      <c r="B26" t="s">
        <v>297</v>
      </c>
      <c r="C26">
        <v>26</v>
      </c>
    </row>
    <row r="27" spans="1:3" x14ac:dyDescent="0.25">
      <c r="A27" t="s">
        <v>289</v>
      </c>
      <c r="B27" t="s">
        <v>298</v>
      </c>
      <c r="C27">
        <v>27</v>
      </c>
    </row>
    <row r="28" spans="1:3" x14ac:dyDescent="0.25">
      <c r="A28" t="s">
        <v>289</v>
      </c>
      <c r="B28" t="s">
        <v>288</v>
      </c>
      <c r="C28">
        <v>28</v>
      </c>
    </row>
    <row r="29" spans="1:3" x14ac:dyDescent="0.25">
      <c r="A29" t="s">
        <v>299</v>
      </c>
      <c r="B29" t="s">
        <v>300</v>
      </c>
      <c r="C29">
        <v>29</v>
      </c>
    </row>
    <row r="30" spans="1:3" x14ac:dyDescent="0.25">
      <c r="A30" t="s">
        <v>299</v>
      </c>
      <c r="B30" t="s">
        <v>301</v>
      </c>
      <c r="C30">
        <v>30</v>
      </c>
    </row>
    <row r="31" spans="1:3" x14ac:dyDescent="0.25">
      <c r="A31" t="s">
        <v>299</v>
      </c>
      <c r="B31" t="s">
        <v>302</v>
      </c>
      <c r="C31">
        <v>31</v>
      </c>
    </row>
    <row r="32" spans="1:3" x14ac:dyDescent="0.25">
      <c r="A32" t="s">
        <v>299</v>
      </c>
      <c r="B32" t="s">
        <v>303</v>
      </c>
      <c r="C32">
        <v>32</v>
      </c>
    </row>
    <row r="33" spans="1:3" x14ac:dyDescent="0.25">
      <c r="A33" t="s">
        <v>299</v>
      </c>
      <c r="B33" t="s">
        <v>304</v>
      </c>
      <c r="C33">
        <v>33</v>
      </c>
    </row>
    <row r="34" spans="1:3" x14ac:dyDescent="0.25">
      <c r="A34" t="s">
        <v>299</v>
      </c>
      <c r="B34" t="s">
        <v>305</v>
      </c>
      <c r="C34">
        <v>34</v>
      </c>
    </row>
    <row r="35" spans="1:3" x14ac:dyDescent="0.25">
      <c r="A35" t="s">
        <v>299</v>
      </c>
      <c r="B35" t="s">
        <v>306</v>
      </c>
      <c r="C35">
        <v>35</v>
      </c>
    </row>
    <row r="36" spans="1:3" x14ac:dyDescent="0.25">
      <c r="A36" t="s">
        <v>299</v>
      </c>
      <c r="B36" t="s">
        <v>307</v>
      </c>
      <c r="C36">
        <v>36</v>
      </c>
    </row>
    <row r="37" spans="1:3" x14ac:dyDescent="0.25">
      <c r="A37" t="s">
        <v>299</v>
      </c>
      <c r="B37" t="s">
        <v>308</v>
      </c>
      <c r="C37">
        <v>37</v>
      </c>
    </row>
    <row r="38" spans="1:3" x14ac:dyDescent="0.25">
      <c r="A38" t="s">
        <v>299</v>
      </c>
      <c r="B38" t="s">
        <v>309</v>
      </c>
      <c r="C38">
        <v>38</v>
      </c>
    </row>
    <row r="39" spans="1:3" x14ac:dyDescent="0.25">
      <c r="A39" t="s">
        <v>299</v>
      </c>
      <c r="B39" t="s">
        <v>310</v>
      </c>
      <c r="C39">
        <v>39</v>
      </c>
    </row>
    <row r="40" spans="1:3" x14ac:dyDescent="0.25">
      <c r="A40" t="s">
        <v>299</v>
      </c>
      <c r="B40" t="s">
        <v>311</v>
      </c>
      <c r="C40">
        <v>40</v>
      </c>
    </row>
    <row r="41" spans="1:3" x14ac:dyDescent="0.25">
      <c r="A41" t="s">
        <v>312</v>
      </c>
      <c r="B41" t="s">
        <v>313</v>
      </c>
      <c r="C41">
        <v>41</v>
      </c>
    </row>
    <row r="42" spans="1:3" x14ac:dyDescent="0.25">
      <c r="A42" t="s">
        <v>312</v>
      </c>
      <c r="B42" t="s">
        <v>314</v>
      </c>
      <c r="C42">
        <v>42</v>
      </c>
    </row>
    <row r="43" spans="1:3" x14ac:dyDescent="0.25">
      <c r="A43" t="s">
        <v>312</v>
      </c>
      <c r="B43" t="s">
        <v>315</v>
      </c>
      <c r="C43">
        <v>43</v>
      </c>
    </row>
    <row r="44" spans="1:3" x14ac:dyDescent="0.25">
      <c r="A44" t="s">
        <v>312</v>
      </c>
      <c r="B44" t="s">
        <v>316</v>
      </c>
      <c r="C44">
        <v>44</v>
      </c>
    </row>
    <row r="45" spans="1:3" x14ac:dyDescent="0.25">
      <c r="A45" t="s">
        <v>312</v>
      </c>
      <c r="B45" t="s">
        <v>317</v>
      </c>
      <c r="C45">
        <v>45</v>
      </c>
    </row>
    <row r="46" spans="1:3" x14ac:dyDescent="0.25">
      <c r="A46" t="s">
        <v>312</v>
      </c>
      <c r="B46" t="s">
        <v>318</v>
      </c>
      <c r="C46">
        <v>46</v>
      </c>
    </row>
    <row r="47" spans="1:3" x14ac:dyDescent="0.25">
      <c r="A47" t="s">
        <v>312</v>
      </c>
      <c r="B47" t="s">
        <v>319</v>
      </c>
      <c r="C47">
        <v>47</v>
      </c>
    </row>
    <row r="48" spans="1:3" x14ac:dyDescent="0.25">
      <c r="A48" t="s">
        <v>312</v>
      </c>
      <c r="B48" t="s">
        <v>320</v>
      </c>
      <c r="C48">
        <v>48</v>
      </c>
    </row>
    <row r="49" spans="1:3" x14ac:dyDescent="0.25">
      <c r="A49" t="s">
        <v>312</v>
      </c>
      <c r="B49" t="s">
        <v>321</v>
      </c>
      <c r="C49">
        <v>49</v>
      </c>
    </row>
    <row r="50" spans="1:3" x14ac:dyDescent="0.25">
      <c r="A50" t="s">
        <v>312</v>
      </c>
      <c r="B50" t="s">
        <v>322</v>
      </c>
      <c r="C50">
        <v>50</v>
      </c>
    </row>
    <row r="51" spans="1:3" x14ac:dyDescent="0.25">
      <c r="A51" t="s">
        <v>323</v>
      </c>
      <c r="B51" t="s">
        <v>324</v>
      </c>
      <c r="C51">
        <v>51</v>
      </c>
    </row>
    <row r="52" spans="1:3" x14ac:dyDescent="0.25">
      <c r="A52" t="s">
        <v>323</v>
      </c>
      <c r="B52" t="s">
        <v>325</v>
      </c>
      <c r="C52">
        <v>52</v>
      </c>
    </row>
    <row r="53" spans="1:3" x14ac:dyDescent="0.25">
      <c r="A53" t="s">
        <v>323</v>
      </c>
      <c r="B53" t="s">
        <v>326</v>
      </c>
      <c r="C53">
        <v>53</v>
      </c>
    </row>
    <row r="54" spans="1:3" x14ac:dyDescent="0.25">
      <c r="A54" t="s">
        <v>323</v>
      </c>
      <c r="B54" t="s">
        <v>327</v>
      </c>
      <c r="C54">
        <v>54</v>
      </c>
    </row>
    <row r="55" spans="1:3" x14ac:dyDescent="0.25">
      <c r="A55" t="s">
        <v>323</v>
      </c>
      <c r="B55" t="s">
        <v>328</v>
      </c>
      <c r="C55">
        <v>55</v>
      </c>
    </row>
    <row r="56" spans="1:3" x14ac:dyDescent="0.25">
      <c r="A56" t="s">
        <v>323</v>
      </c>
      <c r="B56" t="s">
        <v>329</v>
      </c>
      <c r="C56">
        <v>56</v>
      </c>
    </row>
    <row r="57" spans="1:3" x14ac:dyDescent="0.25">
      <c r="A57" t="s">
        <v>323</v>
      </c>
      <c r="B57" t="s">
        <v>330</v>
      </c>
      <c r="C57">
        <v>57</v>
      </c>
    </row>
    <row r="58" spans="1:3" x14ac:dyDescent="0.25">
      <c r="A58" t="s">
        <v>323</v>
      </c>
      <c r="B58" t="s">
        <v>331</v>
      </c>
      <c r="C58">
        <v>58</v>
      </c>
    </row>
    <row r="59" spans="1:3" x14ac:dyDescent="0.25">
      <c r="A59" t="s">
        <v>323</v>
      </c>
      <c r="B59" t="s">
        <v>332</v>
      </c>
      <c r="C59">
        <v>59</v>
      </c>
    </row>
    <row r="60" spans="1:3" x14ac:dyDescent="0.25">
      <c r="A60" t="s">
        <v>323</v>
      </c>
      <c r="B60" t="s">
        <v>333</v>
      </c>
      <c r="C60">
        <v>60</v>
      </c>
    </row>
    <row r="61" spans="1:3" x14ac:dyDescent="0.25">
      <c r="A61" t="s">
        <v>334</v>
      </c>
      <c r="B61" t="s">
        <v>335</v>
      </c>
      <c r="C61">
        <v>61</v>
      </c>
    </row>
    <row r="62" spans="1:3" x14ac:dyDescent="0.25">
      <c r="A62" t="s">
        <v>334</v>
      </c>
      <c r="B62" t="s">
        <v>336</v>
      </c>
      <c r="C62">
        <v>62</v>
      </c>
    </row>
    <row r="63" spans="1:3" x14ac:dyDescent="0.25">
      <c r="A63" t="s">
        <v>334</v>
      </c>
      <c r="B63" t="s">
        <v>337</v>
      </c>
      <c r="C63">
        <v>63</v>
      </c>
    </row>
    <row r="64" spans="1:3" x14ac:dyDescent="0.25">
      <c r="A64" t="s">
        <v>334</v>
      </c>
      <c r="B64" t="s">
        <v>338</v>
      </c>
      <c r="C64">
        <v>64</v>
      </c>
    </row>
    <row r="65" spans="1:3" x14ac:dyDescent="0.25">
      <c r="A65" t="s">
        <v>334</v>
      </c>
      <c r="B65" t="s">
        <v>339</v>
      </c>
      <c r="C65">
        <v>65</v>
      </c>
    </row>
    <row r="66" spans="1:3" x14ac:dyDescent="0.25">
      <c r="A66" t="s">
        <v>334</v>
      </c>
      <c r="B66" t="s">
        <v>340</v>
      </c>
      <c r="C66">
        <v>66</v>
      </c>
    </row>
    <row r="67" spans="1:3" x14ac:dyDescent="0.25">
      <c r="A67" t="s">
        <v>334</v>
      </c>
      <c r="B67" t="s">
        <v>341</v>
      </c>
      <c r="C67">
        <v>67</v>
      </c>
    </row>
    <row r="68" spans="1:3" x14ac:dyDescent="0.25">
      <c r="A68" t="s">
        <v>334</v>
      </c>
      <c r="B68" t="s">
        <v>342</v>
      </c>
      <c r="C68">
        <v>68</v>
      </c>
    </row>
    <row r="69" spans="1:3" x14ac:dyDescent="0.25">
      <c r="A69" t="s">
        <v>334</v>
      </c>
      <c r="B69" t="s">
        <v>343</v>
      </c>
      <c r="C69">
        <v>69</v>
      </c>
    </row>
    <row r="70" spans="1:3" x14ac:dyDescent="0.25">
      <c r="A70" t="s">
        <v>334</v>
      </c>
      <c r="B70" t="s">
        <v>344</v>
      </c>
      <c r="C70">
        <v>70</v>
      </c>
    </row>
    <row r="71" spans="1:3" x14ac:dyDescent="0.25">
      <c r="A71" t="s">
        <v>345</v>
      </c>
      <c r="B71" t="s">
        <v>346</v>
      </c>
      <c r="C71">
        <v>71</v>
      </c>
    </row>
    <row r="72" spans="1:3" x14ac:dyDescent="0.25">
      <c r="A72" t="s">
        <v>345</v>
      </c>
      <c r="B72" t="s">
        <v>347</v>
      </c>
      <c r="C72">
        <v>72</v>
      </c>
    </row>
    <row r="73" spans="1:3" x14ac:dyDescent="0.25">
      <c r="A73" t="s">
        <v>345</v>
      </c>
      <c r="B73" t="s">
        <v>348</v>
      </c>
      <c r="C73">
        <v>73</v>
      </c>
    </row>
    <row r="74" spans="1:3" x14ac:dyDescent="0.25">
      <c r="A74" t="s">
        <v>345</v>
      </c>
      <c r="B74" t="s">
        <v>349</v>
      </c>
      <c r="C74">
        <v>74</v>
      </c>
    </row>
    <row r="75" spans="1:3" x14ac:dyDescent="0.25">
      <c r="A75" t="s">
        <v>345</v>
      </c>
      <c r="B75" t="s">
        <v>350</v>
      </c>
      <c r="C75">
        <v>75</v>
      </c>
    </row>
    <row r="76" spans="1:3" x14ac:dyDescent="0.25">
      <c r="A76" t="s">
        <v>345</v>
      </c>
      <c r="B76" t="s">
        <v>351</v>
      </c>
      <c r="C76">
        <v>76</v>
      </c>
    </row>
    <row r="77" spans="1:3" x14ac:dyDescent="0.25">
      <c r="A77" t="s">
        <v>345</v>
      </c>
      <c r="B77" t="s">
        <v>352</v>
      </c>
      <c r="C77">
        <v>77</v>
      </c>
    </row>
    <row r="78" spans="1:3" x14ac:dyDescent="0.25">
      <c r="A78" t="s">
        <v>345</v>
      </c>
      <c r="B78" t="s">
        <v>353</v>
      </c>
      <c r="C78">
        <v>78</v>
      </c>
    </row>
    <row r="79" spans="1:3" x14ac:dyDescent="0.25">
      <c r="A79" t="s">
        <v>345</v>
      </c>
      <c r="B79" t="s">
        <v>354</v>
      </c>
      <c r="C79">
        <v>79</v>
      </c>
    </row>
    <row r="80" spans="1:3" x14ac:dyDescent="0.25">
      <c r="A80" t="s">
        <v>345</v>
      </c>
      <c r="B80" t="s">
        <v>355</v>
      </c>
      <c r="C80">
        <v>80</v>
      </c>
    </row>
    <row r="81" spans="1:3" x14ac:dyDescent="0.25">
      <c r="A81" t="s">
        <v>356</v>
      </c>
      <c r="B81" t="s">
        <v>357</v>
      </c>
      <c r="C81">
        <v>81</v>
      </c>
    </row>
    <row r="82" spans="1:3" x14ac:dyDescent="0.25">
      <c r="A82" t="s">
        <v>358</v>
      </c>
      <c r="B82" t="s">
        <v>359</v>
      </c>
      <c r="C82">
        <v>82</v>
      </c>
    </row>
    <row r="83" spans="1:3" x14ac:dyDescent="0.25">
      <c r="A83" t="s">
        <v>358</v>
      </c>
      <c r="B83" t="s">
        <v>360</v>
      </c>
      <c r="C83">
        <v>83</v>
      </c>
    </row>
    <row r="84" spans="1:3" x14ac:dyDescent="0.25">
      <c r="A84" t="s">
        <v>358</v>
      </c>
      <c r="B84" t="s">
        <v>361</v>
      </c>
      <c r="C84">
        <v>84</v>
      </c>
    </row>
    <row r="85" spans="1:3" x14ac:dyDescent="0.25">
      <c r="A85" t="s">
        <v>358</v>
      </c>
      <c r="B85" t="s">
        <v>362</v>
      </c>
      <c r="C85">
        <v>85</v>
      </c>
    </row>
    <row r="86" spans="1:3" x14ac:dyDescent="0.25">
      <c r="A86" t="s">
        <v>358</v>
      </c>
      <c r="B86" t="s">
        <v>363</v>
      </c>
      <c r="C86">
        <v>86</v>
      </c>
    </row>
    <row r="87" spans="1:3" x14ac:dyDescent="0.25">
      <c r="A87" t="s">
        <v>358</v>
      </c>
      <c r="B87" t="s">
        <v>364</v>
      </c>
      <c r="C87">
        <v>87</v>
      </c>
    </row>
    <row r="88" spans="1:3" x14ac:dyDescent="0.25">
      <c r="A88" t="s">
        <v>358</v>
      </c>
      <c r="B88" t="s">
        <v>365</v>
      </c>
      <c r="C88">
        <v>88</v>
      </c>
    </row>
    <row r="89" spans="1:3" x14ac:dyDescent="0.25">
      <c r="A89" t="s">
        <v>358</v>
      </c>
      <c r="B89" t="s">
        <v>366</v>
      </c>
      <c r="C89">
        <v>89</v>
      </c>
    </row>
    <row r="90" spans="1:3" x14ac:dyDescent="0.25">
      <c r="A90" t="s">
        <v>358</v>
      </c>
      <c r="B90" t="s">
        <v>367</v>
      </c>
      <c r="C90">
        <v>90</v>
      </c>
    </row>
    <row r="91" spans="1:3" x14ac:dyDescent="0.25">
      <c r="A91" t="s">
        <v>358</v>
      </c>
      <c r="B91" t="s">
        <v>368</v>
      </c>
      <c r="C91">
        <v>91</v>
      </c>
    </row>
    <row r="92" spans="1:3" x14ac:dyDescent="0.25">
      <c r="A92" t="s">
        <v>358</v>
      </c>
      <c r="B92" t="s">
        <v>369</v>
      </c>
      <c r="C92">
        <v>92</v>
      </c>
    </row>
    <row r="93" spans="1:3" x14ac:dyDescent="0.25">
      <c r="A93" t="s">
        <v>358</v>
      </c>
      <c r="B93" t="s">
        <v>370</v>
      </c>
      <c r="C93">
        <v>93</v>
      </c>
    </row>
    <row r="94" spans="1:3" x14ac:dyDescent="0.25">
      <c r="A94" t="s">
        <v>358</v>
      </c>
      <c r="B94" t="s">
        <v>371</v>
      </c>
      <c r="C94">
        <v>94</v>
      </c>
    </row>
    <row r="95" spans="1:3" x14ac:dyDescent="0.25">
      <c r="A95" t="s">
        <v>372</v>
      </c>
      <c r="B95" t="s">
        <v>373</v>
      </c>
      <c r="C95">
        <v>95</v>
      </c>
    </row>
    <row r="96" spans="1:3" x14ac:dyDescent="0.25">
      <c r="A96" t="s">
        <v>374</v>
      </c>
      <c r="B96" t="s">
        <v>373</v>
      </c>
      <c r="C96">
        <v>96</v>
      </c>
    </row>
    <row r="97" spans="1:3" x14ac:dyDescent="0.25">
      <c r="A97" t="s">
        <v>372</v>
      </c>
      <c r="B97" t="s">
        <v>375</v>
      </c>
      <c r="C97">
        <v>97</v>
      </c>
    </row>
    <row r="98" spans="1:3" x14ac:dyDescent="0.25">
      <c r="A98" t="s">
        <v>372</v>
      </c>
      <c r="B98" t="s">
        <v>376</v>
      </c>
      <c r="C98">
        <v>98</v>
      </c>
    </row>
    <row r="99" spans="1:3" x14ac:dyDescent="0.25">
      <c r="A99" t="s">
        <v>372</v>
      </c>
      <c r="B99" t="s">
        <v>377</v>
      </c>
      <c r="C99">
        <v>99</v>
      </c>
    </row>
    <row r="100" spans="1:3" x14ac:dyDescent="0.25">
      <c r="A100" t="s">
        <v>372</v>
      </c>
      <c r="B100" t="s">
        <v>378</v>
      </c>
      <c r="C100">
        <v>100</v>
      </c>
    </row>
    <row r="101" spans="1:3" x14ac:dyDescent="0.25">
      <c r="A101" t="s">
        <v>372</v>
      </c>
      <c r="B101" t="s">
        <v>379</v>
      </c>
      <c r="C101">
        <v>101</v>
      </c>
    </row>
    <row r="102" spans="1:3" x14ac:dyDescent="0.25">
      <c r="A102" t="s">
        <v>372</v>
      </c>
      <c r="B102" t="s">
        <v>380</v>
      </c>
      <c r="C102">
        <v>102</v>
      </c>
    </row>
    <row r="103" spans="1:3" x14ac:dyDescent="0.25">
      <c r="A103" t="s">
        <v>372</v>
      </c>
      <c r="B103" t="s">
        <v>381</v>
      </c>
      <c r="C103">
        <v>103</v>
      </c>
    </row>
    <row r="104" spans="1:3" x14ac:dyDescent="0.25">
      <c r="A104" t="s">
        <v>372</v>
      </c>
      <c r="B104" t="s">
        <v>382</v>
      </c>
      <c r="C104">
        <v>104</v>
      </c>
    </row>
    <row r="105" spans="1:3" x14ac:dyDescent="0.25">
      <c r="A105" t="s">
        <v>372</v>
      </c>
      <c r="B105" t="s">
        <v>383</v>
      </c>
      <c r="C105">
        <v>105</v>
      </c>
    </row>
    <row r="106" spans="1:3" x14ac:dyDescent="0.25">
      <c r="A106" t="s">
        <v>372</v>
      </c>
      <c r="B106" t="s">
        <v>384</v>
      </c>
      <c r="C106">
        <v>106</v>
      </c>
    </row>
    <row r="107" spans="1:3" x14ac:dyDescent="0.25">
      <c r="A107" t="s">
        <v>385</v>
      </c>
      <c r="B107" t="s">
        <v>386</v>
      </c>
      <c r="C107">
        <v>107</v>
      </c>
    </row>
    <row r="108" spans="1:3" x14ac:dyDescent="0.25">
      <c r="A108" t="s">
        <v>385</v>
      </c>
      <c r="B108" t="s">
        <v>387</v>
      </c>
      <c r="C108">
        <v>108</v>
      </c>
    </row>
    <row r="109" spans="1:3" x14ac:dyDescent="0.25">
      <c r="A109" t="s">
        <v>385</v>
      </c>
      <c r="B109" t="s">
        <v>388</v>
      </c>
      <c r="C109">
        <v>109</v>
      </c>
    </row>
    <row r="110" spans="1:3" x14ac:dyDescent="0.25">
      <c r="A110" t="s">
        <v>385</v>
      </c>
      <c r="B110" t="s">
        <v>389</v>
      </c>
      <c r="C110">
        <v>110</v>
      </c>
    </row>
    <row r="111" spans="1:3" x14ac:dyDescent="0.25">
      <c r="A111" t="s">
        <v>385</v>
      </c>
      <c r="B111" t="s">
        <v>390</v>
      </c>
      <c r="C111">
        <v>111</v>
      </c>
    </row>
    <row r="112" spans="1:3" x14ac:dyDescent="0.25">
      <c r="A112" t="s">
        <v>385</v>
      </c>
      <c r="B112" t="s">
        <v>391</v>
      </c>
      <c r="C112">
        <v>112</v>
      </c>
    </row>
    <row r="113" spans="1:3" x14ac:dyDescent="0.25">
      <c r="A113" t="s">
        <v>385</v>
      </c>
      <c r="B113" t="s">
        <v>392</v>
      </c>
      <c r="C113">
        <v>113</v>
      </c>
    </row>
    <row r="114" spans="1:3" x14ac:dyDescent="0.25">
      <c r="A114" t="s">
        <v>385</v>
      </c>
      <c r="B114" t="s">
        <v>393</v>
      </c>
      <c r="C114">
        <v>114</v>
      </c>
    </row>
    <row r="115" spans="1:3" x14ac:dyDescent="0.25">
      <c r="A115" t="s">
        <v>385</v>
      </c>
      <c r="B115" t="s">
        <v>394</v>
      </c>
      <c r="C115">
        <v>115</v>
      </c>
    </row>
    <row r="116" spans="1:3" x14ac:dyDescent="0.25">
      <c r="A116" t="s">
        <v>385</v>
      </c>
      <c r="B116" t="s">
        <v>395</v>
      </c>
      <c r="C116">
        <v>116</v>
      </c>
    </row>
    <row r="117" spans="1:3" x14ac:dyDescent="0.25">
      <c r="A117" t="s">
        <v>385</v>
      </c>
      <c r="B117" t="s">
        <v>396</v>
      </c>
      <c r="C117">
        <v>117</v>
      </c>
    </row>
    <row r="118" spans="1:3" x14ac:dyDescent="0.25">
      <c r="A118" t="s">
        <v>397</v>
      </c>
      <c r="B118" t="s">
        <v>398</v>
      </c>
      <c r="C118">
        <v>118</v>
      </c>
    </row>
    <row r="119" spans="1:3" x14ac:dyDescent="0.25">
      <c r="A119" t="s">
        <v>399</v>
      </c>
      <c r="B119" t="s">
        <v>398</v>
      </c>
      <c r="C119">
        <v>119</v>
      </c>
    </row>
    <row r="120" spans="1:3" x14ac:dyDescent="0.25">
      <c r="A120" t="s">
        <v>397</v>
      </c>
      <c r="B120" t="s">
        <v>400</v>
      </c>
      <c r="C120">
        <v>120</v>
      </c>
    </row>
    <row r="121" spans="1:3" x14ac:dyDescent="0.25">
      <c r="A121" t="s">
        <v>397</v>
      </c>
      <c r="B121" t="s">
        <v>401</v>
      </c>
      <c r="C121">
        <v>121</v>
      </c>
    </row>
    <row r="122" spans="1:3" x14ac:dyDescent="0.25">
      <c r="A122" t="s">
        <v>397</v>
      </c>
      <c r="B122" t="s">
        <v>402</v>
      </c>
      <c r="C122">
        <v>122</v>
      </c>
    </row>
    <row r="123" spans="1:3" x14ac:dyDescent="0.25">
      <c r="A123" t="s">
        <v>397</v>
      </c>
      <c r="B123" t="s">
        <v>403</v>
      </c>
      <c r="C123">
        <v>123</v>
      </c>
    </row>
    <row r="124" spans="1:3" x14ac:dyDescent="0.25">
      <c r="A124" t="s">
        <v>397</v>
      </c>
      <c r="B124" t="s">
        <v>404</v>
      </c>
      <c r="C124">
        <v>124</v>
      </c>
    </row>
    <row r="125" spans="1:3" x14ac:dyDescent="0.25">
      <c r="A125" t="s">
        <v>397</v>
      </c>
      <c r="B125" t="s">
        <v>405</v>
      </c>
      <c r="C125">
        <v>125</v>
      </c>
    </row>
    <row r="126" spans="1:3" x14ac:dyDescent="0.25">
      <c r="A126" t="s">
        <v>397</v>
      </c>
      <c r="B126" t="s">
        <v>406</v>
      </c>
      <c r="C126">
        <v>126</v>
      </c>
    </row>
    <row r="127" spans="1:3" x14ac:dyDescent="0.25">
      <c r="A127" t="s">
        <v>397</v>
      </c>
      <c r="B127" t="s">
        <v>407</v>
      </c>
      <c r="C127">
        <v>127</v>
      </c>
    </row>
    <row r="128" spans="1:3" x14ac:dyDescent="0.25">
      <c r="A128" t="s">
        <v>397</v>
      </c>
      <c r="B128" t="s">
        <v>408</v>
      </c>
      <c r="C128">
        <v>128</v>
      </c>
    </row>
    <row r="129" spans="1:3" x14ac:dyDescent="0.25">
      <c r="A129" t="s">
        <v>397</v>
      </c>
      <c r="B129" t="s">
        <v>409</v>
      </c>
      <c r="C129">
        <v>129</v>
      </c>
    </row>
    <row r="130" spans="1:3" x14ac:dyDescent="0.25">
      <c r="A130" t="s">
        <v>410</v>
      </c>
      <c r="B130" t="s">
        <v>411</v>
      </c>
      <c r="C130">
        <v>130</v>
      </c>
    </row>
    <row r="131" spans="1:3" x14ac:dyDescent="0.25">
      <c r="A131" t="s">
        <v>412</v>
      </c>
      <c r="B131" t="s">
        <v>411</v>
      </c>
      <c r="C131">
        <v>131</v>
      </c>
    </row>
    <row r="132" spans="1:3" x14ac:dyDescent="0.25">
      <c r="A132" t="s">
        <v>410</v>
      </c>
      <c r="B132" t="s">
        <v>413</v>
      </c>
      <c r="C132">
        <v>132</v>
      </c>
    </row>
    <row r="133" spans="1:3" x14ac:dyDescent="0.25">
      <c r="A133" t="s">
        <v>410</v>
      </c>
      <c r="B133" t="s">
        <v>414</v>
      </c>
      <c r="C133">
        <v>133</v>
      </c>
    </row>
    <row r="134" spans="1:3" x14ac:dyDescent="0.25">
      <c r="A134" t="s">
        <v>410</v>
      </c>
      <c r="B134" t="s">
        <v>415</v>
      </c>
      <c r="C134">
        <v>134</v>
      </c>
    </row>
    <row r="135" spans="1:3" x14ac:dyDescent="0.25">
      <c r="A135" t="s">
        <v>410</v>
      </c>
      <c r="B135" t="s">
        <v>416</v>
      </c>
      <c r="C135">
        <v>135</v>
      </c>
    </row>
    <row r="136" spans="1:3" x14ac:dyDescent="0.25">
      <c r="A136" t="s">
        <v>410</v>
      </c>
      <c r="B136" t="s">
        <v>417</v>
      </c>
      <c r="C136">
        <v>136</v>
      </c>
    </row>
    <row r="137" spans="1:3" x14ac:dyDescent="0.25">
      <c r="A137" t="s">
        <v>410</v>
      </c>
      <c r="B137" t="s">
        <v>418</v>
      </c>
      <c r="C137">
        <v>137</v>
      </c>
    </row>
    <row r="138" spans="1:3" x14ac:dyDescent="0.25">
      <c r="A138" t="s">
        <v>410</v>
      </c>
      <c r="B138" t="s">
        <v>419</v>
      </c>
      <c r="C138">
        <v>138</v>
      </c>
    </row>
    <row r="139" spans="1:3" x14ac:dyDescent="0.25">
      <c r="A139" t="s">
        <v>410</v>
      </c>
      <c r="B139" t="s">
        <v>420</v>
      </c>
      <c r="C139">
        <v>139</v>
      </c>
    </row>
    <row r="140" spans="1:3" x14ac:dyDescent="0.25">
      <c r="A140" t="s">
        <v>410</v>
      </c>
      <c r="B140" t="s">
        <v>421</v>
      </c>
      <c r="C140">
        <v>140</v>
      </c>
    </row>
    <row r="141" spans="1:3" x14ac:dyDescent="0.25">
      <c r="A141" t="s">
        <v>410</v>
      </c>
      <c r="B141" t="s">
        <v>422</v>
      </c>
      <c r="C141">
        <v>141</v>
      </c>
    </row>
    <row r="142" spans="1:3" x14ac:dyDescent="0.25">
      <c r="A142" t="s">
        <v>423</v>
      </c>
      <c r="B142" t="s">
        <v>424</v>
      </c>
      <c r="C142">
        <v>142</v>
      </c>
    </row>
    <row r="143" spans="1:3" x14ac:dyDescent="0.25">
      <c r="A143" t="s">
        <v>425</v>
      </c>
      <c r="B143" t="s">
        <v>424</v>
      </c>
      <c r="C143">
        <v>143</v>
      </c>
    </row>
    <row r="144" spans="1:3" x14ac:dyDescent="0.25">
      <c r="A144" t="s">
        <v>423</v>
      </c>
      <c r="B144" t="s">
        <v>426</v>
      </c>
      <c r="C144">
        <v>144</v>
      </c>
    </row>
    <row r="145" spans="1:3" x14ac:dyDescent="0.25">
      <c r="A145" t="s">
        <v>423</v>
      </c>
      <c r="B145" t="s">
        <v>427</v>
      </c>
      <c r="C145">
        <v>145</v>
      </c>
    </row>
    <row r="146" spans="1:3" x14ac:dyDescent="0.25">
      <c r="A146" t="s">
        <v>423</v>
      </c>
      <c r="B146" t="s">
        <v>428</v>
      </c>
      <c r="C146">
        <v>146</v>
      </c>
    </row>
    <row r="147" spans="1:3" x14ac:dyDescent="0.25">
      <c r="A147" t="s">
        <v>423</v>
      </c>
      <c r="B147" t="s">
        <v>429</v>
      </c>
      <c r="C147">
        <v>147</v>
      </c>
    </row>
    <row r="148" spans="1:3" x14ac:dyDescent="0.25">
      <c r="A148" t="s">
        <v>423</v>
      </c>
      <c r="B148" t="s">
        <v>430</v>
      </c>
      <c r="C148">
        <v>148</v>
      </c>
    </row>
    <row r="149" spans="1:3" x14ac:dyDescent="0.25">
      <c r="A149" t="s">
        <v>423</v>
      </c>
      <c r="B149" t="s">
        <v>431</v>
      </c>
      <c r="C149">
        <v>149</v>
      </c>
    </row>
    <row r="150" spans="1:3" x14ac:dyDescent="0.25">
      <c r="A150" t="s">
        <v>423</v>
      </c>
      <c r="B150" t="s">
        <v>432</v>
      </c>
      <c r="C150">
        <v>150</v>
      </c>
    </row>
    <row r="151" spans="1:3" x14ac:dyDescent="0.25">
      <c r="A151" t="s">
        <v>423</v>
      </c>
      <c r="B151" t="s">
        <v>433</v>
      </c>
      <c r="C151">
        <v>151</v>
      </c>
    </row>
    <row r="152" spans="1:3" x14ac:dyDescent="0.25">
      <c r="A152" t="s">
        <v>423</v>
      </c>
      <c r="B152" t="s">
        <v>434</v>
      </c>
      <c r="C152">
        <v>152</v>
      </c>
    </row>
    <row r="153" spans="1:3" x14ac:dyDescent="0.25">
      <c r="A153" t="s">
        <v>423</v>
      </c>
      <c r="B153" t="s">
        <v>435</v>
      </c>
      <c r="C153">
        <v>153</v>
      </c>
    </row>
    <row r="154" spans="1:3" x14ac:dyDescent="0.25">
      <c r="A154" t="s">
        <v>436</v>
      </c>
      <c r="B154" t="s">
        <v>437</v>
      </c>
      <c r="C154">
        <v>154</v>
      </c>
    </row>
    <row r="155" spans="1:3" x14ac:dyDescent="0.25">
      <c r="A155" t="s">
        <v>436</v>
      </c>
      <c r="B155" t="s">
        <v>438</v>
      </c>
      <c r="C155">
        <v>155</v>
      </c>
    </row>
    <row r="156" spans="1:3" x14ac:dyDescent="0.25">
      <c r="A156" t="s">
        <v>436</v>
      </c>
      <c r="B156" t="s">
        <v>439</v>
      </c>
      <c r="C156">
        <v>156</v>
      </c>
    </row>
    <row r="157" spans="1:3" x14ac:dyDescent="0.25">
      <c r="A157" t="s">
        <v>436</v>
      </c>
      <c r="B157" t="s">
        <v>440</v>
      </c>
      <c r="C157">
        <v>157</v>
      </c>
    </row>
    <row r="158" spans="1:3" x14ac:dyDescent="0.25">
      <c r="A158" t="s">
        <v>436</v>
      </c>
      <c r="B158" t="s">
        <v>441</v>
      </c>
      <c r="C158">
        <v>158</v>
      </c>
    </row>
    <row r="159" spans="1:3" x14ac:dyDescent="0.25">
      <c r="A159" t="s">
        <v>436</v>
      </c>
      <c r="B159" t="s">
        <v>442</v>
      </c>
      <c r="C159">
        <v>159</v>
      </c>
    </row>
    <row r="160" spans="1:3" x14ac:dyDescent="0.25">
      <c r="A160" t="s">
        <v>436</v>
      </c>
      <c r="B160" t="s">
        <v>443</v>
      </c>
      <c r="C160">
        <v>160</v>
      </c>
    </row>
    <row r="161" spans="1:3" x14ac:dyDescent="0.25">
      <c r="A161" t="s">
        <v>436</v>
      </c>
      <c r="B161" t="s">
        <v>444</v>
      </c>
      <c r="C161">
        <v>161</v>
      </c>
    </row>
    <row r="162" spans="1:3" x14ac:dyDescent="0.25">
      <c r="A162" t="s">
        <v>436</v>
      </c>
      <c r="B162" t="s">
        <v>445</v>
      </c>
      <c r="C162">
        <v>162</v>
      </c>
    </row>
    <row r="163" spans="1:3" x14ac:dyDescent="0.25">
      <c r="A163" t="s">
        <v>436</v>
      </c>
      <c r="B163" t="s">
        <v>446</v>
      </c>
      <c r="C163">
        <v>163</v>
      </c>
    </row>
    <row r="164" spans="1:3" x14ac:dyDescent="0.25">
      <c r="A164" t="s">
        <v>447</v>
      </c>
      <c r="B164" t="s">
        <v>448</v>
      </c>
      <c r="C164">
        <v>164</v>
      </c>
    </row>
    <row r="165" spans="1:3" x14ac:dyDescent="0.25">
      <c r="A165" t="s">
        <v>447</v>
      </c>
      <c r="B165" t="s">
        <v>449</v>
      </c>
      <c r="C165">
        <v>165</v>
      </c>
    </row>
    <row r="166" spans="1:3" x14ac:dyDescent="0.25">
      <c r="A166" t="s">
        <v>447</v>
      </c>
      <c r="B166" t="s">
        <v>450</v>
      </c>
      <c r="C166">
        <v>166</v>
      </c>
    </row>
    <row r="167" spans="1:3" x14ac:dyDescent="0.25">
      <c r="A167" t="s">
        <v>447</v>
      </c>
      <c r="B167" t="s">
        <v>451</v>
      </c>
      <c r="C167">
        <v>167</v>
      </c>
    </row>
    <row r="168" spans="1:3" x14ac:dyDescent="0.25">
      <c r="A168" t="s">
        <v>447</v>
      </c>
      <c r="B168" t="s">
        <v>452</v>
      </c>
      <c r="C168">
        <v>168</v>
      </c>
    </row>
    <row r="169" spans="1:3" x14ac:dyDescent="0.25">
      <c r="A169" t="s">
        <v>447</v>
      </c>
      <c r="B169" t="s">
        <v>453</v>
      </c>
      <c r="C169">
        <v>169</v>
      </c>
    </row>
    <row r="170" spans="1:3" x14ac:dyDescent="0.25">
      <c r="A170" t="s">
        <v>447</v>
      </c>
      <c r="B170" t="s">
        <v>454</v>
      </c>
      <c r="C170">
        <v>170</v>
      </c>
    </row>
    <row r="171" spans="1:3" x14ac:dyDescent="0.25">
      <c r="A171" t="s">
        <v>447</v>
      </c>
      <c r="B171" t="s">
        <v>455</v>
      </c>
      <c r="C171">
        <v>171</v>
      </c>
    </row>
    <row r="172" spans="1:3" x14ac:dyDescent="0.25">
      <c r="A172" t="s">
        <v>447</v>
      </c>
      <c r="B172" t="s">
        <v>456</v>
      </c>
      <c r="C172">
        <v>172</v>
      </c>
    </row>
    <row r="173" spans="1:3" x14ac:dyDescent="0.25">
      <c r="A173" t="s">
        <v>447</v>
      </c>
      <c r="B173" t="s">
        <v>457</v>
      </c>
      <c r="C173">
        <v>173</v>
      </c>
    </row>
    <row r="174" spans="1:3" x14ac:dyDescent="0.25">
      <c r="A174" t="s">
        <v>447</v>
      </c>
      <c r="B174" t="s">
        <v>458</v>
      </c>
      <c r="C174">
        <v>174</v>
      </c>
    </row>
    <row r="175" spans="1:3" x14ac:dyDescent="0.25">
      <c r="A175" t="s">
        <v>459</v>
      </c>
      <c r="B175" t="s">
        <v>460</v>
      </c>
      <c r="C175">
        <v>175</v>
      </c>
    </row>
    <row r="176" spans="1:3" x14ac:dyDescent="0.25">
      <c r="A176" t="s">
        <v>459</v>
      </c>
      <c r="B176" t="s">
        <v>461</v>
      </c>
      <c r="C176">
        <v>176</v>
      </c>
    </row>
    <row r="177" spans="1:3" x14ac:dyDescent="0.25">
      <c r="A177" t="s">
        <v>459</v>
      </c>
      <c r="B177" t="s">
        <v>462</v>
      </c>
      <c r="C177">
        <v>177</v>
      </c>
    </row>
    <row r="178" spans="1:3" x14ac:dyDescent="0.25">
      <c r="A178" t="s">
        <v>459</v>
      </c>
      <c r="B178" t="s">
        <v>463</v>
      </c>
      <c r="C178">
        <v>178</v>
      </c>
    </row>
    <row r="179" spans="1:3" x14ac:dyDescent="0.25">
      <c r="A179" t="s">
        <v>459</v>
      </c>
      <c r="B179" t="s">
        <v>464</v>
      </c>
      <c r="C179">
        <v>179</v>
      </c>
    </row>
    <row r="180" spans="1:3" x14ac:dyDescent="0.25">
      <c r="A180" t="s">
        <v>459</v>
      </c>
      <c r="B180" t="s">
        <v>465</v>
      </c>
      <c r="C180">
        <v>180</v>
      </c>
    </row>
    <row r="181" spans="1:3" x14ac:dyDescent="0.25">
      <c r="A181" t="s">
        <v>459</v>
      </c>
      <c r="B181" t="s">
        <v>466</v>
      </c>
      <c r="C181">
        <v>181</v>
      </c>
    </row>
    <row r="182" spans="1:3" x14ac:dyDescent="0.25">
      <c r="A182" t="s">
        <v>459</v>
      </c>
      <c r="B182" t="s">
        <v>467</v>
      </c>
      <c r="C182">
        <v>182</v>
      </c>
    </row>
    <row r="183" spans="1:3" x14ac:dyDescent="0.25">
      <c r="A183" t="s">
        <v>459</v>
      </c>
      <c r="B183" t="s">
        <v>468</v>
      </c>
      <c r="C183">
        <v>183</v>
      </c>
    </row>
    <row r="184" spans="1:3" x14ac:dyDescent="0.25">
      <c r="A184" t="s">
        <v>459</v>
      </c>
      <c r="B184" t="s">
        <v>469</v>
      </c>
      <c r="C184">
        <v>184</v>
      </c>
    </row>
    <row r="185" spans="1:3" x14ac:dyDescent="0.25">
      <c r="A185" t="s">
        <v>459</v>
      </c>
      <c r="B185" t="s">
        <v>470</v>
      </c>
      <c r="C185">
        <v>185</v>
      </c>
    </row>
    <row r="186" spans="1:3" x14ac:dyDescent="0.25">
      <c r="A186" t="s">
        <v>471</v>
      </c>
      <c r="B186" t="s">
        <v>472</v>
      </c>
      <c r="C186">
        <v>186</v>
      </c>
    </row>
    <row r="187" spans="1:3" x14ac:dyDescent="0.25">
      <c r="A187" t="s">
        <v>471</v>
      </c>
      <c r="B187" t="s">
        <v>473</v>
      </c>
      <c r="C187">
        <v>187</v>
      </c>
    </row>
    <row r="188" spans="1:3" x14ac:dyDescent="0.25">
      <c r="A188" t="s">
        <v>471</v>
      </c>
      <c r="B188" t="s">
        <v>474</v>
      </c>
      <c r="C188">
        <v>188</v>
      </c>
    </row>
    <row r="189" spans="1:3" x14ac:dyDescent="0.25">
      <c r="A189" t="s">
        <v>471</v>
      </c>
      <c r="B189" t="s">
        <v>475</v>
      </c>
      <c r="C189">
        <v>189</v>
      </c>
    </row>
    <row r="190" spans="1:3" x14ac:dyDescent="0.25">
      <c r="A190" t="s">
        <v>471</v>
      </c>
      <c r="B190" t="s">
        <v>476</v>
      </c>
      <c r="C190">
        <v>190</v>
      </c>
    </row>
    <row r="191" spans="1:3" x14ac:dyDescent="0.25">
      <c r="A191" t="s">
        <v>471</v>
      </c>
      <c r="B191" t="s">
        <v>477</v>
      </c>
      <c r="C191">
        <v>191</v>
      </c>
    </row>
    <row r="192" spans="1:3" x14ac:dyDescent="0.25">
      <c r="A192" t="s">
        <v>471</v>
      </c>
      <c r="B192" t="s">
        <v>478</v>
      </c>
      <c r="C192">
        <v>192</v>
      </c>
    </row>
    <row r="193" spans="1:3" x14ac:dyDescent="0.25">
      <c r="A193" t="s">
        <v>471</v>
      </c>
      <c r="B193" t="s">
        <v>479</v>
      </c>
      <c r="C193">
        <v>193</v>
      </c>
    </row>
    <row r="194" spans="1:3" x14ac:dyDescent="0.25">
      <c r="A194" t="s">
        <v>471</v>
      </c>
      <c r="B194" t="s">
        <v>480</v>
      </c>
      <c r="C194">
        <v>194</v>
      </c>
    </row>
    <row r="195" spans="1:3" x14ac:dyDescent="0.25">
      <c r="A195" t="s">
        <v>471</v>
      </c>
      <c r="B195" t="s">
        <v>481</v>
      </c>
      <c r="C195">
        <v>195</v>
      </c>
    </row>
    <row r="196" spans="1:3" x14ac:dyDescent="0.25">
      <c r="A196" t="s">
        <v>471</v>
      </c>
      <c r="B196" t="s">
        <v>482</v>
      </c>
      <c r="C196">
        <v>196</v>
      </c>
    </row>
    <row r="197" spans="1:3" x14ac:dyDescent="0.25">
      <c r="A197" t="s">
        <v>483</v>
      </c>
      <c r="B197" t="s">
        <v>484</v>
      </c>
      <c r="C197">
        <v>197</v>
      </c>
    </row>
    <row r="198" spans="1:3" x14ac:dyDescent="0.25">
      <c r="A198" t="s">
        <v>483</v>
      </c>
      <c r="B198" t="s">
        <v>485</v>
      </c>
      <c r="C198">
        <v>198</v>
      </c>
    </row>
    <row r="199" spans="1:3" x14ac:dyDescent="0.25">
      <c r="A199" t="s">
        <v>483</v>
      </c>
      <c r="B199" t="s">
        <v>486</v>
      </c>
      <c r="C199">
        <v>199</v>
      </c>
    </row>
    <row r="200" spans="1:3" x14ac:dyDescent="0.25">
      <c r="A200" t="s">
        <v>483</v>
      </c>
      <c r="B200" t="s">
        <v>487</v>
      </c>
      <c r="C200">
        <v>200</v>
      </c>
    </row>
    <row r="201" spans="1:3" x14ac:dyDescent="0.25">
      <c r="A201" t="s">
        <v>483</v>
      </c>
      <c r="B201" t="s">
        <v>488</v>
      </c>
      <c r="C201">
        <v>201</v>
      </c>
    </row>
    <row r="202" spans="1:3" x14ac:dyDescent="0.25">
      <c r="A202" t="s">
        <v>483</v>
      </c>
      <c r="B202" t="s">
        <v>489</v>
      </c>
      <c r="C202">
        <v>202</v>
      </c>
    </row>
    <row r="203" spans="1:3" x14ac:dyDescent="0.25">
      <c r="A203" t="s">
        <v>483</v>
      </c>
      <c r="B203" t="s">
        <v>490</v>
      </c>
      <c r="C203">
        <v>203</v>
      </c>
    </row>
    <row r="204" spans="1:3" x14ac:dyDescent="0.25">
      <c r="A204" t="s">
        <v>483</v>
      </c>
      <c r="B204" t="s">
        <v>491</v>
      </c>
      <c r="C204">
        <v>204</v>
      </c>
    </row>
    <row r="205" spans="1:3" x14ac:dyDescent="0.25">
      <c r="A205" t="s">
        <v>483</v>
      </c>
      <c r="B205" t="s">
        <v>492</v>
      </c>
      <c r="C205">
        <v>205</v>
      </c>
    </row>
    <row r="206" spans="1:3" x14ac:dyDescent="0.25">
      <c r="A206" t="s">
        <v>483</v>
      </c>
      <c r="B206" t="s">
        <v>493</v>
      </c>
      <c r="C206">
        <v>206</v>
      </c>
    </row>
    <row r="207" spans="1:3" x14ac:dyDescent="0.25">
      <c r="A207" t="s">
        <v>483</v>
      </c>
      <c r="B207" t="s">
        <v>494</v>
      </c>
      <c r="C207">
        <v>207</v>
      </c>
    </row>
    <row r="208" spans="1:3" x14ac:dyDescent="0.25">
      <c r="A208" t="s">
        <v>495</v>
      </c>
      <c r="B208" t="s">
        <v>496</v>
      </c>
      <c r="C208">
        <v>208</v>
      </c>
    </row>
    <row r="209" spans="1:3" x14ac:dyDescent="0.25">
      <c r="A209" t="s">
        <v>495</v>
      </c>
      <c r="B209" t="s">
        <v>497</v>
      </c>
      <c r="C209">
        <v>209</v>
      </c>
    </row>
    <row r="210" spans="1:3" x14ac:dyDescent="0.25">
      <c r="A210" t="s">
        <v>495</v>
      </c>
      <c r="B210" t="s">
        <v>498</v>
      </c>
      <c r="C210">
        <v>210</v>
      </c>
    </row>
    <row r="211" spans="1:3" x14ac:dyDescent="0.25">
      <c r="A211" t="s">
        <v>495</v>
      </c>
      <c r="B211" t="s">
        <v>499</v>
      </c>
      <c r="C211">
        <v>211</v>
      </c>
    </row>
    <row r="212" spans="1:3" x14ac:dyDescent="0.25">
      <c r="A212" t="s">
        <v>495</v>
      </c>
      <c r="B212" t="s">
        <v>500</v>
      </c>
      <c r="C212">
        <v>212</v>
      </c>
    </row>
    <row r="213" spans="1:3" x14ac:dyDescent="0.25">
      <c r="A213" t="s">
        <v>495</v>
      </c>
      <c r="B213" t="s">
        <v>501</v>
      </c>
      <c r="C213">
        <v>213</v>
      </c>
    </row>
    <row r="214" spans="1:3" x14ac:dyDescent="0.25">
      <c r="A214" t="s">
        <v>495</v>
      </c>
      <c r="B214" t="s">
        <v>502</v>
      </c>
      <c r="C214">
        <v>214</v>
      </c>
    </row>
    <row r="215" spans="1:3" x14ac:dyDescent="0.25">
      <c r="A215" t="s">
        <v>495</v>
      </c>
      <c r="B215" t="s">
        <v>503</v>
      </c>
      <c r="C215">
        <v>215</v>
      </c>
    </row>
    <row r="216" spans="1:3" x14ac:dyDescent="0.25">
      <c r="A216" t="s">
        <v>495</v>
      </c>
      <c r="B216" t="s">
        <v>504</v>
      </c>
      <c r="C216">
        <v>216</v>
      </c>
    </row>
    <row r="217" spans="1:3" x14ac:dyDescent="0.25">
      <c r="A217" t="s">
        <v>495</v>
      </c>
      <c r="B217" t="s">
        <v>505</v>
      </c>
      <c r="C217">
        <v>217</v>
      </c>
    </row>
    <row r="218" spans="1:3" x14ac:dyDescent="0.25">
      <c r="A218" t="s">
        <v>495</v>
      </c>
      <c r="B218" t="s">
        <v>506</v>
      </c>
      <c r="C218">
        <v>218</v>
      </c>
    </row>
    <row r="219" spans="1:3" x14ac:dyDescent="0.25">
      <c r="A219" t="s">
        <v>507</v>
      </c>
      <c r="B219" t="s">
        <v>508</v>
      </c>
      <c r="C219">
        <v>219</v>
      </c>
    </row>
    <row r="220" spans="1:3" x14ac:dyDescent="0.25">
      <c r="A220" t="s">
        <v>507</v>
      </c>
      <c r="B220" t="s">
        <v>509</v>
      </c>
      <c r="C220">
        <v>220</v>
      </c>
    </row>
    <row r="221" spans="1:3" x14ac:dyDescent="0.25">
      <c r="A221" t="s">
        <v>507</v>
      </c>
      <c r="B221" t="s">
        <v>510</v>
      </c>
      <c r="C221">
        <v>221</v>
      </c>
    </row>
    <row r="222" spans="1:3" x14ac:dyDescent="0.25">
      <c r="A222" t="s">
        <v>507</v>
      </c>
      <c r="B222" t="s">
        <v>511</v>
      </c>
      <c r="C222">
        <v>222</v>
      </c>
    </row>
    <row r="223" spans="1:3" x14ac:dyDescent="0.25">
      <c r="A223" t="s">
        <v>507</v>
      </c>
      <c r="B223" t="s">
        <v>512</v>
      </c>
      <c r="C223">
        <v>223</v>
      </c>
    </row>
    <row r="224" spans="1:3" x14ac:dyDescent="0.25">
      <c r="A224" t="s">
        <v>507</v>
      </c>
      <c r="B224" t="s">
        <v>513</v>
      </c>
      <c r="C224">
        <v>224</v>
      </c>
    </row>
    <row r="225" spans="1:3" x14ac:dyDescent="0.25">
      <c r="A225" t="s">
        <v>507</v>
      </c>
      <c r="B225" t="s">
        <v>514</v>
      </c>
      <c r="C225">
        <v>225</v>
      </c>
    </row>
    <row r="226" spans="1:3" x14ac:dyDescent="0.25">
      <c r="A226" t="s">
        <v>507</v>
      </c>
      <c r="B226" t="s">
        <v>515</v>
      </c>
      <c r="C226">
        <v>226</v>
      </c>
    </row>
    <row r="227" spans="1:3" x14ac:dyDescent="0.25">
      <c r="A227" t="s">
        <v>507</v>
      </c>
      <c r="B227" t="s">
        <v>516</v>
      </c>
      <c r="C227">
        <v>227</v>
      </c>
    </row>
    <row r="228" spans="1:3" x14ac:dyDescent="0.25">
      <c r="A228" t="s">
        <v>507</v>
      </c>
      <c r="B228" t="s">
        <v>517</v>
      </c>
      <c r="C228">
        <v>228</v>
      </c>
    </row>
    <row r="229" spans="1:3" x14ac:dyDescent="0.25">
      <c r="A229" t="s">
        <v>507</v>
      </c>
      <c r="B229" t="s">
        <v>518</v>
      </c>
      <c r="C229">
        <v>229</v>
      </c>
    </row>
    <row r="230" spans="1:3" x14ac:dyDescent="0.25">
      <c r="A230" t="s">
        <v>519</v>
      </c>
      <c r="B230" t="s">
        <v>520</v>
      </c>
      <c r="C230">
        <v>230</v>
      </c>
    </row>
    <row r="231" spans="1:3" x14ac:dyDescent="0.25">
      <c r="A231" t="s">
        <v>519</v>
      </c>
      <c r="B231" t="s">
        <v>521</v>
      </c>
      <c r="C231">
        <v>231</v>
      </c>
    </row>
    <row r="232" spans="1:3" x14ac:dyDescent="0.25">
      <c r="A232" t="s">
        <v>519</v>
      </c>
      <c r="B232" t="s">
        <v>522</v>
      </c>
      <c r="C232">
        <v>232</v>
      </c>
    </row>
    <row r="233" spans="1:3" x14ac:dyDescent="0.25">
      <c r="A233" t="s">
        <v>519</v>
      </c>
      <c r="B233" t="s">
        <v>523</v>
      </c>
      <c r="C233">
        <v>233</v>
      </c>
    </row>
    <row r="234" spans="1:3" x14ac:dyDescent="0.25">
      <c r="A234" t="s">
        <v>519</v>
      </c>
      <c r="B234" t="s">
        <v>524</v>
      </c>
      <c r="C234">
        <v>234</v>
      </c>
    </row>
    <row r="235" spans="1:3" x14ac:dyDescent="0.25">
      <c r="A235" t="s">
        <v>519</v>
      </c>
      <c r="B235" t="s">
        <v>525</v>
      </c>
      <c r="C235">
        <v>235</v>
      </c>
    </row>
    <row r="236" spans="1:3" x14ac:dyDescent="0.25">
      <c r="A236" t="s">
        <v>519</v>
      </c>
      <c r="B236" t="s">
        <v>526</v>
      </c>
      <c r="C236">
        <v>236</v>
      </c>
    </row>
    <row r="237" spans="1:3" x14ac:dyDescent="0.25">
      <c r="A237" t="s">
        <v>519</v>
      </c>
      <c r="B237" t="s">
        <v>527</v>
      </c>
      <c r="C237">
        <v>237</v>
      </c>
    </row>
    <row r="238" spans="1:3" x14ac:dyDescent="0.25">
      <c r="A238" t="s">
        <v>519</v>
      </c>
      <c r="B238" t="s">
        <v>528</v>
      </c>
      <c r="C238">
        <v>238</v>
      </c>
    </row>
    <row r="239" spans="1:3" x14ac:dyDescent="0.25">
      <c r="A239" t="s">
        <v>519</v>
      </c>
      <c r="B239" t="s">
        <v>529</v>
      </c>
      <c r="C239">
        <v>239</v>
      </c>
    </row>
    <row r="240" spans="1:3" x14ac:dyDescent="0.25">
      <c r="A240" t="s">
        <v>519</v>
      </c>
      <c r="B240" t="s">
        <v>530</v>
      </c>
      <c r="C240">
        <v>240</v>
      </c>
    </row>
    <row r="241" spans="1:3" x14ac:dyDescent="0.25">
      <c r="A241" t="s">
        <v>531</v>
      </c>
      <c r="B241" t="s">
        <v>532</v>
      </c>
      <c r="C241">
        <v>241</v>
      </c>
    </row>
    <row r="242" spans="1:3" x14ac:dyDescent="0.25">
      <c r="A242" t="s">
        <v>531</v>
      </c>
      <c r="B242" t="s">
        <v>533</v>
      </c>
      <c r="C242">
        <v>242</v>
      </c>
    </row>
    <row r="243" spans="1:3" x14ac:dyDescent="0.25">
      <c r="A243" t="s">
        <v>531</v>
      </c>
      <c r="B243" t="s">
        <v>534</v>
      </c>
      <c r="C243">
        <v>243</v>
      </c>
    </row>
    <row r="244" spans="1:3" x14ac:dyDescent="0.25">
      <c r="A244" t="s">
        <v>531</v>
      </c>
      <c r="B244" t="s">
        <v>535</v>
      </c>
      <c r="C244">
        <v>244</v>
      </c>
    </row>
    <row r="245" spans="1:3" x14ac:dyDescent="0.25">
      <c r="A245" t="s">
        <v>531</v>
      </c>
      <c r="B245" t="s">
        <v>536</v>
      </c>
      <c r="C245">
        <v>245</v>
      </c>
    </row>
    <row r="246" spans="1:3" x14ac:dyDescent="0.25">
      <c r="A246" t="s">
        <v>531</v>
      </c>
      <c r="B246" t="s">
        <v>537</v>
      </c>
      <c r="C246">
        <v>246</v>
      </c>
    </row>
    <row r="247" spans="1:3" x14ac:dyDescent="0.25">
      <c r="A247" t="s">
        <v>531</v>
      </c>
      <c r="B247" t="s">
        <v>538</v>
      </c>
      <c r="C247">
        <v>247</v>
      </c>
    </row>
    <row r="248" spans="1:3" x14ac:dyDescent="0.25">
      <c r="A248" t="s">
        <v>531</v>
      </c>
      <c r="B248" t="s">
        <v>539</v>
      </c>
      <c r="C248">
        <v>248</v>
      </c>
    </row>
    <row r="249" spans="1:3" x14ac:dyDescent="0.25">
      <c r="A249" t="s">
        <v>531</v>
      </c>
      <c r="B249" t="s">
        <v>540</v>
      </c>
      <c r="C249">
        <v>249</v>
      </c>
    </row>
    <row r="250" spans="1:3" x14ac:dyDescent="0.25">
      <c r="A250" t="s">
        <v>531</v>
      </c>
      <c r="B250" t="s">
        <v>541</v>
      </c>
      <c r="C250">
        <v>250</v>
      </c>
    </row>
    <row r="251" spans="1:3" x14ac:dyDescent="0.25">
      <c r="A251" t="s">
        <v>531</v>
      </c>
      <c r="B251" t="s">
        <v>542</v>
      </c>
      <c r="C251">
        <v>251</v>
      </c>
    </row>
    <row r="252" spans="1:3" x14ac:dyDescent="0.25">
      <c r="A252" t="s">
        <v>543</v>
      </c>
      <c r="B252" t="s">
        <v>544</v>
      </c>
      <c r="C252">
        <v>252</v>
      </c>
    </row>
    <row r="253" spans="1:3" x14ac:dyDescent="0.25">
      <c r="A253" t="s">
        <v>543</v>
      </c>
      <c r="B253" t="s">
        <v>545</v>
      </c>
      <c r="C253">
        <v>253</v>
      </c>
    </row>
    <row r="254" spans="1:3" x14ac:dyDescent="0.25">
      <c r="A254" t="s">
        <v>543</v>
      </c>
      <c r="B254" t="s">
        <v>546</v>
      </c>
      <c r="C254">
        <v>254</v>
      </c>
    </row>
    <row r="255" spans="1:3" x14ac:dyDescent="0.25">
      <c r="A255" t="s">
        <v>543</v>
      </c>
      <c r="B255" t="s">
        <v>547</v>
      </c>
      <c r="C255">
        <v>255</v>
      </c>
    </row>
    <row r="256" spans="1:3" x14ac:dyDescent="0.25">
      <c r="A256" t="s">
        <v>543</v>
      </c>
      <c r="B256" t="s">
        <v>548</v>
      </c>
      <c r="C256">
        <v>256</v>
      </c>
    </row>
    <row r="257" spans="1:3" x14ac:dyDescent="0.25">
      <c r="A257" t="s">
        <v>543</v>
      </c>
      <c r="B257" t="s">
        <v>549</v>
      </c>
      <c r="C257">
        <v>257</v>
      </c>
    </row>
    <row r="258" spans="1:3" x14ac:dyDescent="0.25">
      <c r="A258" t="s">
        <v>543</v>
      </c>
      <c r="B258" t="s">
        <v>550</v>
      </c>
      <c r="C258">
        <v>258</v>
      </c>
    </row>
    <row r="259" spans="1:3" x14ac:dyDescent="0.25">
      <c r="A259" t="s">
        <v>543</v>
      </c>
      <c r="B259" t="s">
        <v>551</v>
      </c>
      <c r="C259">
        <v>259</v>
      </c>
    </row>
    <row r="260" spans="1:3" x14ac:dyDescent="0.25">
      <c r="A260" t="s">
        <v>543</v>
      </c>
      <c r="B260" t="s">
        <v>552</v>
      </c>
      <c r="C260">
        <v>260</v>
      </c>
    </row>
    <row r="261" spans="1:3" x14ac:dyDescent="0.25">
      <c r="A261" t="s">
        <v>543</v>
      </c>
      <c r="B261" t="s">
        <v>553</v>
      </c>
      <c r="C261">
        <v>261</v>
      </c>
    </row>
    <row r="262" spans="1:3" x14ac:dyDescent="0.25">
      <c r="A262" t="s">
        <v>543</v>
      </c>
      <c r="B262" t="s">
        <v>554</v>
      </c>
      <c r="C262">
        <v>262</v>
      </c>
    </row>
    <row r="263" spans="1:3" x14ac:dyDescent="0.25">
      <c r="A263" t="s">
        <v>555</v>
      </c>
      <c r="B263" t="s">
        <v>556</v>
      </c>
      <c r="C263">
        <v>263</v>
      </c>
    </row>
    <row r="264" spans="1:3" x14ac:dyDescent="0.25">
      <c r="A264" t="s">
        <v>555</v>
      </c>
      <c r="B264" t="s">
        <v>557</v>
      </c>
      <c r="C264">
        <v>264</v>
      </c>
    </row>
    <row r="265" spans="1:3" x14ac:dyDescent="0.25">
      <c r="A265" t="s">
        <v>555</v>
      </c>
      <c r="B265" t="s">
        <v>558</v>
      </c>
      <c r="C265">
        <v>265</v>
      </c>
    </row>
    <row r="266" spans="1:3" x14ac:dyDescent="0.25">
      <c r="A266" t="s">
        <v>555</v>
      </c>
      <c r="B266" t="s">
        <v>559</v>
      </c>
      <c r="C266">
        <v>266</v>
      </c>
    </row>
    <row r="267" spans="1:3" x14ac:dyDescent="0.25">
      <c r="A267" t="s">
        <v>555</v>
      </c>
      <c r="B267" t="s">
        <v>560</v>
      </c>
      <c r="C267">
        <v>267</v>
      </c>
    </row>
    <row r="268" spans="1:3" x14ac:dyDescent="0.25">
      <c r="A268" t="s">
        <v>555</v>
      </c>
      <c r="B268" t="s">
        <v>561</v>
      </c>
      <c r="C268">
        <v>268</v>
      </c>
    </row>
    <row r="269" spans="1:3" x14ac:dyDescent="0.25">
      <c r="A269" t="s">
        <v>555</v>
      </c>
      <c r="B269" t="s">
        <v>562</v>
      </c>
      <c r="C269">
        <v>269</v>
      </c>
    </row>
    <row r="270" spans="1:3" x14ac:dyDescent="0.25">
      <c r="A270" t="s">
        <v>555</v>
      </c>
      <c r="B270" t="s">
        <v>563</v>
      </c>
      <c r="C270">
        <v>270</v>
      </c>
    </row>
    <row r="271" spans="1:3" x14ac:dyDescent="0.25">
      <c r="A271" t="s">
        <v>555</v>
      </c>
      <c r="B271" t="s">
        <v>564</v>
      </c>
      <c r="C271">
        <v>271</v>
      </c>
    </row>
    <row r="272" spans="1:3" x14ac:dyDescent="0.25">
      <c r="A272" t="s">
        <v>555</v>
      </c>
      <c r="B272" t="s">
        <v>565</v>
      </c>
      <c r="C272">
        <v>272</v>
      </c>
    </row>
    <row r="273" spans="1:3" x14ac:dyDescent="0.25">
      <c r="A273" t="s">
        <v>555</v>
      </c>
      <c r="B273" t="s">
        <v>566</v>
      </c>
      <c r="C273">
        <v>273</v>
      </c>
    </row>
    <row r="274" spans="1:3" x14ac:dyDescent="0.25">
      <c r="A274" t="s">
        <v>567</v>
      </c>
      <c r="B274" t="s">
        <v>568</v>
      </c>
      <c r="C274">
        <v>274</v>
      </c>
    </row>
    <row r="275" spans="1:3" x14ac:dyDescent="0.25">
      <c r="A275" t="s">
        <v>567</v>
      </c>
      <c r="B275" t="s">
        <v>569</v>
      </c>
      <c r="C275">
        <v>275</v>
      </c>
    </row>
    <row r="276" spans="1:3" x14ac:dyDescent="0.25">
      <c r="A276" t="s">
        <v>567</v>
      </c>
      <c r="B276" t="s">
        <v>570</v>
      </c>
      <c r="C276">
        <v>276</v>
      </c>
    </row>
    <row r="277" spans="1:3" x14ac:dyDescent="0.25">
      <c r="A277" t="s">
        <v>567</v>
      </c>
      <c r="B277" t="s">
        <v>571</v>
      </c>
      <c r="C277">
        <v>277</v>
      </c>
    </row>
    <row r="278" spans="1:3" x14ac:dyDescent="0.25">
      <c r="A278" t="s">
        <v>567</v>
      </c>
      <c r="B278" t="s">
        <v>572</v>
      </c>
      <c r="C278">
        <v>278</v>
      </c>
    </row>
    <row r="279" spans="1:3" x14ac:dyDescent="0.25">
      <c r="A279" t="s">
        <v>567</v>
      </c>
      <c r="B279" t="s">
        <v>573</v>
      </c>
      <c r="C279">
        <v>279</v>
      </c>
    </row>
    <row r="280" spans="1:3" x14ac:dyDescent="0.25">
      <c r="A280" t="s">
        <v>567</v>
      </c>
      <c r="B280" t="s">
        <v>574</v>
      </c>
      <c r="C280">
        <v>280</v>
      </c>
    </row>
    <row r="281" spans="1:3" x14ac:dyDescent="0.25">
      <c r="A281" t="s">
        <v>567</v>
      </c>
      <c r="B281" t="s">
        <v>575</v>
      </c>
      <c r="C281">
        <v>281</v>
      </c>
    </row>
    <row r="282" spans="1:3" x14ac:dyDescent="0.25">
      <c r="A282" t="s">
        <v>567</v>
      </c>
      <c r="B282" t="s">
        <v>576</v>
      </c>
      <c r="C282">
        <v>282</v>
      </c>
    </row>
    <row r="283" spans="1:3" x14ac:dyDescent="0.25">
      <c r="A283" t="s">
        <v>567</v>
      </c>
      <c r="B283" t="s">
        <v>577</v>
      </c>
      <c r="C283">
        <v>283</v>
      </c>
    </row>
    <row r="284" spans="1:3" x14ac:dyDescent="0.25">
      <c r="A284" t="s">
        <v>567</v>
      </c>
      <c r="B284" t="s">
        <v>578</v>
      </c>
      <c r="C284">
        <v>284</v>
      </c>
    </row>
    <row r="285" spans="1:3" x14ac:dyDescent="0.25">
      <c r="A285" t="s">
        <v>579</v>
      </c>
      <c r="B285" t="s">
        <v>580</v>
      </c>
      <c r="C285">
        <v>285</v>
      </c>
    </row>
    <row r="286" spans="1:3" x14ac:dyDescent="0.25">
      <c r="A286" t="s">
        <v>579</v>
      </c>
      <c r="B286" t="s">
        <v>581</v>
      </c>
      <c r="C286">
        <v>286</v>
      </c>
    </row>
    <row r="287" spans="1:3" x14ac:dyDescent="0.25">
      <c r="A287" t="s">
        <v>579</v>
      </c>
      <c r="B287" t="s">
        <v>582</v>
      </c>
      <c r="C287">
        <v>287</v>
      </c>
    </row>
    <row r="288" spans="1:3" x14ac:dyDescent="0.25">
      <c r="A288" t="s">
        <v>579</v>
      </c>
      <c r="B288" t="s">
        <v>583</v>
      </c>
      <c r="C288">
        <v>288</v>
      </c>
    </row>
    <row r="289" spans="1:3" x14ac:dyDescent="0.25">
      <c r="A289" t="s">
        <v>579</v>
      </c>
      <c r="B289" t="s">
        <v>584</v>
      </c>
      <c r="C289">
        <v>289</v>
      </c>
    </row>
    <row r="290" spans="1:3" x14ac:dyDescent="0.25">
      <c r="A290" t="s">
        <v>579</v>
      </c>
      <c r="B290" t="s">
        <v>585</v>
      </c>
      <c r="C290">
        <v>290</v>
      </c>
    </row>
    <row r="291" spans="1:3" x14ac:dyDescent="0.25">
      <c r="A291" t="s">
        <v>579</v>
      </c>
      <c r="B291" t="s">
        <v>586</v>
      </c>
      <c r="C291">
        <v>291</v>
      </c>
    </row>
    <row r="292" spans="1:3" x14ac:dyDescent="0.25">
      <c r="A292" t="s">
        <v>579</v>
      </c>
      <c r="B292" t="s">
        <v>587</v>
      </c>
      <c r="C292">
        <v>292</v>
      </c>
    </row>
    <row r="293" spans="1:3" x14ac:dyDescent="0.25">
      <c r="A293" t="s">
        <v>579</v>
      </c>
      <c r="B293" t="s">
        <v>588</v>
      </c>
      <c r="C293">
        <v>293</v>
      </c>
    </row>
    <row r="294" spans="1:3" x14ac:dyDescent="0.25">
      <c r="A294" t="s">
        <v>579</v>
      </c>
      <c r="B294" t="s">
        <v>589</v>
      </c>
      <c r="C294">
        <v>294</v>
      </c>
    </row>
    <row r="295" spans="1:3" x14ac:dyDescent="0.25">
      <c r="A295" t="s">
        <v>579</v>
      </c>
      <c r="B295" t="s">
        <v>590</v>
      </c>
      <c r="C295">
        <v>295</v>
      </c>
    </row>
    <row r="296" spans="1:3" x14ac:dyDescent="0.25">
      <c r="A296" t="s">
        <v>591</v>
      </c>
      <c r="B296" t="s">
        <v>592</v>
      </c>
      <c r="C296">
        <v>296</v>
      </c>
    </row>
    <row r="297" spans="1:3" x14ac:dyDescent="0.25">
      <c r="A297" t="s">
        <v>591</v>
      </c>
      <c r="B297" t="s">
        <v>593</v>
      </c>
      <c r="C297">
        <v>297</v>
      </c>
    </row>
    <row r="298" spans="1:3" x14ac:dyDescent="0.25">
      <c r="A298" t="s">
        <v>591</v>
      </c>
      <c r="B298" t="s">
        <v>594</v>
      </c>
      <c r="C298">
        <v>298</v>
      </c>
    </row>
    <row r="299" spans="1:3" x14ac:dyDescent="0.25">
      <c r="A299" t="s">
        <v>591</v>
      </c>
      <c r="B299" t="s">
        <v>595</v>
      </c>
      <c r="C299">
        <v>299</v>
      </c>
    </row>
    <row r="300" spans="1:3" x14ac:dyDescent="0.25">
      <c r="A300" t="s">
        <v>591</v>
      </c>
      <c r="B300" t="s">
        <v>596</v>
      </c>
      <c r="C300">
        <v>300</v>
      </c>
    </row>
    <row r="301" spans="1:3" x14ac:dyDescent="0.25">
      <c r="A301" t="s">
        <v>591</v>
      </c>
      <c r="B301" t="s">
        <v>597</v>
      </c>
      <c r="C301">
        <v>301</v>
      </c>
    </row>
    <row r="302" spans="1:3" x14ac:dyDescent="0.25">
      <c r="A302" t="s">
        <v>591</v>
      </c>
      <c r="B302" t="s">
        <v>598</v>
      </c>
      <c r="C302">
        <v>302</v>
      </c>
    </row>
    <row r="303" spans="1:3" x14ac:dyDescent="0.25">
      <c r="A303" t="s">
        <v>591</v>
      </c>
      <c r="B303" t="s">
        <v>599</v>
      </c>
      <c r="C303">
        <v>303</v>
      </c>
    </row>
    <row r="304" spans="1:3" x14ac:dyDescent="0.25">
      <c r="A304" t="s">
        <v>591</v>
      </c>
      <c r="B304" t="s">
        <v>600</v>
      </c>
      <c r="C304">
        <v>304</v>
      </c>
    </row>
    <row r="305" spans="1:3" x14ac:dyDescent="0.25">
      <c r="A305" t="s">
        <v>601</v>
      </c>
      <c r="B305" t="s">
        <v>602</v>
      </c>
      <c r="C305">
        <v>305</v>
      </c>
    </row>
    <row r="306" spans="1:3" x14ac:dyDescent="0.25">
      <c r="A306" t="s">
        <v>601</v>
      </c>
      <c r="B306" t="s">
        <v>603</v>
      </c>
      <c r="C306">
        <v>306</v>
      </c>
    </row>
    <row r="307" spans="1:3" x14ac:dyDescent="0.25">
      <c r="A307" t="s">
        <v>601</v>
      </c>
      <c r="B307" t="s">
        <v>604</v>
      </c>
      <c r="C307">
        <v>307</v>
      </c>
    </row>
    <row r="308" spans="1:3" x14ac:dyDescent="0.25">
      <c r="A308" t="s">
        <v>601</v>
      </c>
      <c r="B308" t="s">
        <v>605</v>
      </c>
      <c r="C308">
        <v>308</v>
      </c>
    </row>
    <row r="309" spans="1:3" x14ac:dyDescent="0.25">
      <c r="A309" t="s">
        <v>601</v>
      </c>
      <c r="B309" t="s">
        <v>606</v>
      </c>
      <c r="C309">
        <v>309</v>
      </c>
    </row>
    <row r="310" spans="1:3" x14ac:dyDescent="0.25">
      <c r="A310" t="s">
        <v>601</v>
      </c>
      <c r="B310" t="s">
        <v>607</v>
      </c>
      <c r="C310">
        <v>310</v>
      </c>
    </row>
    <row r="311" spans="1:3" x14ac:dyDescent="0.25">
      <c r="A311" t="s">
        <v>601</v>
      </c>
      <c r="B311" t="s">
        <v>608</v>
      </c>
      <c r="C311">
        <v>311</v>
      </c>
    </row>
    <row r="312" spans="1:3" x14ac:dyDescent="0.25">
      <c r="A312" t="s">
        <v>601</v>
      </c>
      <c r="B312" t="s">
        <v>609</v>
      </c>
      <c r="C312">
        <v>312</v>
      </c>
    </row>
    <row r="313" spans="1:3" x14ac:dyDescent="0.25">
      <c r="A313" t="s">
        <v>601</v>
      </c>
      <c r="B313" t="s">
        <v>610</v>
      </c>
      <c r="C313">
        <v>313</v>
      </c>
    </row>
    <row r="314" spans="1:3" x14ac:dyDescent="0.25">
      <c r="A314" t="s">
        <v>601</v>
      </c>
      <c r="B314" t="s">
        <v>611</v>
      </c>
      <c r="C314">
        <v>314</v>
      </c>
    </row>
    <row r="315" spans="1:3" x14ac:dyDescent="0.25">
      <c r="A315" t="s">
        <v>601</v>
      </c>
      <c r="B315" t="s">
        <v>612</v>
      </c>
      <c r="C315">
        <v>315</v>
      </c>
    </row>
    <row r="316" spans="1:3" x14ac:dyDescent="0.25">
      <c r="A316" t="s">
        <v>601</v>
      </c>
      <c r="B316" t="s">
        <v>613</v>
      </c>
      <c r="C316">
        <v>316</v>
      </c>
    </row>
    <row r="317" spans="1:3" x14ac:dyDescent="0.25">
      <c r="A317" t="s">
        <v>601</v>
      </c>
      <c r="B317" t="s">
        <v>614</v>
      </c>
      <c r="C317">
        <v>317</v>
      </c>
    </row>
    <row r="318" spans="1:3" x14ac:dyDescent="0.25">
      <c r="A318" t="s">
        <v>601</v>
      </c>
      <c r="B318" t="s">
        <v>615</v>
      </c>
      <c r="C318">
        <v>318</v>
      </c>
    </row>
    <row r="319" spans="1:3" x14ac:dyDescent="0.25">
      <c r="A319" t="s">
        <v>601</v>
      </c>
      <c r="B319" t="s">
        <v>616</v>
      </c>
      <c r="C319">
        <v>319</v>
      </c>
    </row>
    <row r="320" spans="1:3" x14ac:dyDescent="0.25">
      <c r="A320" t="s">
        <v>601</v>
      </c>
      <c r="B320" t="s">
        <v>617</v>
      </c>
      <c r="C320">
        <v>320</v>
      </c>
    </row>
    <row r="321" spans="1:3" x14ac:dyDescent="0.25">
      <c r="A321" t="s">
        <v>601</v>
      </c>
      <c r="B321" t="s">
        <v>618</v>
      </c>
      <c r="C321">
        <v>321</v>
      </c>
    </row>
    <row r="322" spans="1:3" x14ac:dyDescent="0.25">
      <c r="A322" t="s">
        <v>601</v>
      </c>
      <c r="B322" t="s">
        <v>619</v>
      </c>
      <c r="C322">
        <v>322</v>
      </c>
    </row>
    <row r="323" spans="1:3" x14ac:dyDescent="0.25">
      <c r="A323" t="s">
        <v>601</v>
      </c>
      <c r="B323" t="s">
        <v>620</v>
      </c>
      <c r="C323">
        <v>323</v>
      </c>
    </row>
    <row r="324" spans="1:3" x14ac:dyDescent="0.25">
      <c r="A324" t="s">
        <v>601</v>
      </c>
      <c r="B324" t="s">
        <v>621</v>
      </c>
      <c r="C324">
        <v>324</v>
      </c>
    </row>
    <row r="325" spans="1:3" x14ac:dyDescent="0.25">
      <c r="A325" t="s">
        <v>601</v>
      </c>
      <c r="B325" t="s">
        <v>622</v>
      </c>
      <c r="C325">
        <v>325</v>
      </c>
    </row>
    <row r="326" spans="1:3" x14ac:dyDescent="0.25">
      <c r="A326" t="s">
        <v>601</v>
      </c>
      <c r="B326" t="s">
        <v>623</v>
      </c>
      <c r="C326">
        <v>326</v>
      </c>
    </row>
    <row r="327" spans="1:3" x14ac:dyDescent="0.25">
      <c r="A327" t="s">
        <v>601</v>
      </c>
      <c r="B327" t="s">
        <v>624</v>
      </c>
      <c r="C327">
        <v>327</v>
      </c>
    </row>
    <row r="328" spans="1:3" x14ac:dyDescent="0.25">
      <c r="A328" t="s">
        <v>601</v>
      </c>
      <c r="B328" t="s">
        <v>625</v>
      </c>
      <c r="C328">
        <v>328</v>
      </c>
    </row>
    <row r="329" spans="1:3" x14ac:dyDescent="0.25">
      <c r="A329" t="s">
        <v>601</v>
      </c>
      <c r="B329" t="s">
        <v>626</v>
      </c>
      <c r="C329">
        <v>329</v>
      </c>
    </row>
    <row r="330" spans="1:3" x14ac:dyDescent="0.25">
      <c r="A330" t="s">
        <v>601</v>
      </c>
      <c r="B330" t="s">
        <v>627</v>
      </c>
      <c r="C330">
        <v>330</v>
      </c>
    </row>
    <row r="331" spans="1:3" x14ac:dyDescent="0.25">
      <c r="A331" t="s">
        <v>601</v>
      </c>
      <c r="B331" t="s">
        <v>628</v>
      </c>
      <c r="C331">
        <v>331</v>
      </c>
    </row>
    <row r="332" spans="1:3" x14ac:dyDescent="0.25">
      <c r="A332" t="s">
        <v>601</v>
      </c>
      <c r="B332" t="s">
        <v>629</v>
      </c>
      <c r="C332">
        <v>332</v>
      </c>
    </row>
    <row r="333" spans="1:3" x14ac:dyDescent="0.25">
      <c r="A333" t="s">
        <v>630</v>
      </c>
      <c r="B333" t="s">
        <v>602</v>
      </c>
      <c r="C333">
        <v>333</v>
      </c>
    </row>
    <row r="334" spans="1:3" x14ac:dyDescent="0.25">
      <c r="A334" t="s">
        <v>630</v>
      </c>
      <c r="B334" t="s">
        <v>603</v>
      </c>
      <c r="C334">
        <v>334</v>
      </c>
    </row>
    <row r="335" spans="1:3" x14ac:dyDescent="0.25">
      <c r="A335" t="s">
        <v>630</v>
      </c>
      <c r="B335" t="s">
        <v>604</v>
      </c>
      <c r="C335">
        <v>335</v>
      </c>
    </row>
    <row r="336" spans="1:3" x14ac:dyDescent="0.25">
      <c r="A336" t="s">
        <v>630</v>
      </c>
      <c r="B336" t="s">
        <v>605</v>
      </c>
      <c r="C336">
        <v>336</v>
      </c>
    </row>
    <row r="337" spans="1:3" x14ac:dyDescent="0.25">
      <c r="A337" t="s">
        <v>630</v>
      </c>
      <c r="B337" t="s">
        <v>606</v>
      </c>
      <c r="C337">
        <v>337</v>
      </c>
    </row>
    <row r="338" spans="1:3" x14ac:dyDescent="0.25">
      <c r="A338" t="s">
        <v>630</v>
      </c>
      <c r="B338" t="s">
        <v>631</v>
      </c>
      <c r="C338">
        <v>338</v>
      </c>
    </row>
    <row r="339" spans="1:3" x14ac:dyDescent="0.25">
      <c r="A339" t="s">
        <v>630</v>
      </c>
      <c r="B339" t="s">
        <v>632</v>
      </c>
      <c r="C339">
        <v>339</v>
      </c>
    </row>
    <row r="340" spans="1:3" x14ac:dyDescent="0.25">
      <c r="A340" t="s">
        <v>630</v>
      </c>
      <c r="B340" t="s">
        <v>633</v>
      </c>
      <c r="C340">
        <v>340</v>
      </c>
    </row>
    <row r="341" spans="1:3" x14ac:dyDescent="0.25">
      <c r="A341" t="s">
        <v>630</v>
      </c>
      <c r="B341" t="s">
        <v>634</v>
      </c>
      <c r="C341">
        <v>341</v>
      </c>
    </row>
    <row r="342" spans="1:3" x14ac:dyDescent="0.25">
      <c r="A342" t="s">
        <v>630</v>
      </c>
      <c r="B342" t="s">
        <v>635</v>
      </c>
      <c r="C342">
        <v>342</v>
      </c>
    </row>
    <row r="343" spans="1:3" x14ac:dyDescent="0.25">
      <c r="A343" t="s">
        <v>630</v>
      </c>
      <c r="B343" t="s">
        <v>636</v>
      </c>
      <c r="C343">
        <v>343</v>
      </c>
    </row>
    <row r="344" spans="1:3" x14ac:dyDescent="0.25">
      <c r="A344" t="s">
        <v>630</v>
      </c>
      <c r="B344" t="s">
        <v>637</v>
      </c>
      <c r="C344">
        <v>344</v>
      </c>
    </row>
    <row r="345" spans="1:3" x14ac:dyDescent="0.25">
      <c r="A345" t="s">
        <v>630</v>
      </c>
      <c r="B345" t="s">
        <v>638</v>
      </c>
      <c r="C345">
        <v>345</v>
      </c>
    </row>
    <row r="346" spans="1:3" x14ac:dyDescent="0.25">
      <c r="A346" t="s">
        <v>630</v>
      </c>
      <c r="B346" t="s">
        <v>639</v>
      </c>
      <c r="C346">
        <v>346</v>
      </c>
    </row>
    <row r="347" spans="1:3" x14ac:dyDescent="0.25">
      <c r="A347" t="s">
        <v>630</v>
      </c>
      <c r="B347" t="s">
        <v>640</v>
      </c>
      <c r="C347">
        <v>347</v>
      </c>
    </row>
    <row r="348" spans="1:3" x14ac:dyDescent="0.25">
      <c r="A348" t="s">
        <v>630</v>
      </c>
      <c r="B348" t="s">
        <v>641</v>
      </c>
      <c r="C348">
        <v>348</v>
      </c>
    </row>
    <row r="349" spans="1:3" x14ac:dyDescent="0.25">
      <c r="A349" t="s">
        <v>630</v>
      </c>
      <c r="B349" t="s">
        <v>618</v>
      </c>
      <c r="C349">
        <v>349</v>
      </c>
    </row>
    <row r="350" spans="1:3" x14ac:dyDescent="0.25">
      <c r="A350" t="s">
        <v>630</v>
      </c>
      <c r="B350" t="s">
        <v>619</v>
      </c>
      <c r="C350">
        <v>350</v>
      </c>
    </row>
    <row r="351" spans="1:3" x14ac:dyDescent="0.25">
      <c r="A351" t="s">
        <v>630</v>
      </c>
      <c r="B351" t="s">
        <v>620</v>
      </c>
      <c r="C351">
        <v>351</v>
      </c>
    </row>
    <row r="352" spans="1:3" x14ac:dyDescent="0.25">
      <c r="A352" t="s">
        <v>630</v>
      </c>
      <c r="B352" t="s">
        <v>621</v>
      </c>
      <c r="C352">
        <v>352</v>
      </c>
    </row>
    <row r="353" spans="1:3" x14ac:dyDescent="0.25">
      <c r="A353" t="s">
        <v>630</v>
      </c>
      <c r="B353" t="s">
        <v>622</v>
      </c>
      <c r="C353">
        <v>353</v>
      </c>
    </row>
    <row r="354" spans="1:3" x14ac:dyDescent="0.25">
      <c r="A354" t="s">
        <v>630</v>
      </c>
      <c r="B354" t="s">
        <v>623</v>
      </c>
      <c r="C354">
        <v>354</v>
      </c>
    </row>
    <row r="355" spans="1:3" x14ac:dyDescent="0.25">
      <c r="A355" t="s">
        <v>630</v>
      </c>
      <c r="B355" t="s">
        <v>642</v>
      </c>
      <c r="C355">
        <v>355</v>
      </c>
    </row>
    <row r="356" spans="1:3" x14ac:dyDescent="0.25">
      <c r="A356" t="s">
        <v>630</v>
      </c>
      <c r="B356" t="s">
        <v>625</v>
      </c>
      <c r="C356">
        <v>356</v>
      </c>
    </row>
    <row r="357" spans="1:3" x14ac:dyDescent="0.25">
      <c r="A357" t="s">
        <v>630</v>
      </c>
      <c r="B357" t="s">
        <v>643</v>
      </c>
      <c r="C357">
        <v>357</v>
      </c>
    </row>
    <row r="358" spans="1:3" x14ac:dyDescent="0.25">
      <c r="A358" t="s">
        <v>630</v>
      </c>
      <c r="B358" t="s">
        <v>644</v>
      </c>
      <c r="C358">
        <v>358</v>
      </c>
    </row>
    <row r="359" spans="1:3" x14ac:dyDescent="0.25">
      <c r="A359" t="s">
        <v>630</v>
      </c>
      <c r="B359" t="s">
        <v>645</v>
      </c>
      <c r="C359">
        <v>359</v>
      </c>
    </row>
    <row r="360" spans="1:3" x14ac:dyDescent="0.25">
      <c r="A360" t="s">
        <v>630</v>
      </c>
      <c r="B360" t="s">
        <v>646</v>
      </c>
      <c r="C360">
        <v>360</v>
      </c>
    </row>
    <row r="361" spans="1:3" x14ac:dyDescent="0.25">
      <c r="A361" t="s">
        <v>630</v>
      </c>
      <c r="B361" t="s">
        <v>647</v>
      </c>
      <c r="C361">
        <v>361</v>
      </c>
    </row>
    <row r="362" spans="1:3" x14ac:dyDescent="0.25">
      <c r="A362" t="s">
        <v>630</v>
      </c>
      <c r="B362" t="s">
        <v>648</v>
      </c>
      <c r="C362">
        <v>362</v>
      </c>
    </row>
    <row r="363" spans="1:3" x14ac:dyDescent="0.25">
      <c r="A363" t="s">
        <v>630</v>
      </c>
      <c r="B363" t="s">
        <v>649</v>
      </c>
      <c r="C363">
        <v>363</v>
      </c>
    </row>
    <row r="364" spans="1:3" x14ac:dyDescent="0.25">
      <c r="A364" t="s">
        <v>630</v>
      </c>
      <c r="B364" t="s">
        <v>650</v>
      </c>
      <c r="C364">
        <v>364</v>
      </c>
    </row>
    <row r="365" spans="1:3" x14ac:dyDescent="0.25">
      <c r="A365" t="s">
        <v>630</v>
      </c>
      <c r="B365" t="s">
        <v>651</v>
      </c>
      <c r="C365">
        <v>365</v>
      </c>
    </row>
    <row r="366" spans="1:3" x14ac:dyDescent="0.25">
      <c r="A366" t="s">
        <v>630</v>
      </c>
      <c r="B366" t="s">
        <v>652</v>
      </c>
      <c r="C366">
        <v>366</v>
      </c>
    </row>
    <row r="367" spans="1:3" x14ac:dyDescent="0.25">
      <c r="A367" t="s">
        <v>630</v>
      </c>
      <c r="B367" t="s">
        <v>653</v>
      </c>
      <c r="C367">
        <v>367</v>
      </c>
    </row>
    <row r="368" spans="1:3" x14ac:dyDescent="0.25">
      <c r="A368" t="s">
        <v>630</v>
      </c>
      <c r="B368" t="s">
        <v>654</v>
      </c>
      <c r="C368">
        <v>368</v>
      </c>
    </row>
    <row r="369" spans="1:3" x14ac:dyDescent="0.25">
      <c r="A369" t="s">
        <v>630</v>
      </c>
      <c r="B369" t="s">
        <v>655</v>
      </c>
      <c r="C369">
        <v>369</v>
      </c>
    </row>
    <row r="370" spans="1:3" x14ac:dyDescent="0.25">
      <c r="A370" t="s">
        <v>630</v>
      </c>
      <c r="B370" t="s">
        <v>656</v>
      </c>
      <c r="C370">
        <v>370</v>
      </c>
    </row>
    <row r="371" spans="1:3" x14ac:dyDescent="0.25">
      <c r="A371" t="s">
        <v>630</v>
      </c>
      <c r="B371" t="s">
        <v>657</v>
      </c>
      <c r="C371">
        <v>371</v>
      </c>
    </row>
    <row r="372" spans="1:3" x14ac:dyDescent="0.25">
      <c r="A372" t="s">
        <v>630</v>
      </c>
      <c r="B372" t="s">
        <v>658</v>
      </c>
      <c r="C372">
        <v>372</v>
      </c>
    </row>
    <row r="373" spans="1:3" x14ac:dyDescent="0.25">
      <c r="A373" t="s">
        <v>630</v>
      </c>
      <c r="B373" t="s">
        <v>659</v>
      </c>
      <c r="C373">
        <v>373</v>
      </c>
    </row>
    <row r="374" spans="1:3" x14ac:dyDescent="0.25">
      <c r="A374" t="s">
        <v>630</v>
      </c>
      <c r="B374" t="s">
        <v>660</v>
      </c>
      <c r="C374">
        <v>374</v>
      </c>
    </row>
    <row r="375" spans="1:3" x14ac:dyDescent="0.25">
      <c r="A375" t="s">
        <v>630</v>
      </c>
      <c r="B375" t="s">
        <v>661</v>
      </c>
      <c r="C375">
        <v>375</v>
      </c>
    </row>
    <row r="376" spans="1:3" x14ac:dyDescent="0.25">
      <c r="A376" t="s">
        <v>630</v>
      </c>
      <c r="B376" t="s">
        <v>662</v>
      </c>
      <c r="C376">
        <v>376</v>
      </c>
    </row>
    <row r="377" spans="1:3" x14ac:dyDescent="0.25">
      <c r="A377" t="s">
        <v>630</v>
      </c>
      <c r="B377" t="s">
        <v>663</v>
      </c>
      <c r="C377">
        <v>377</v>
      </c>
    </row>
    <row r="378" spans="1:3" x14ac:dyDescent="0.25">
      <c r="A378" t="s">
        <v>630</v>
      </c>
      <c r="B378" t="s">
        <v>664</v>
      </c>
      <c r="C378">
        <v>378</v>
      </c>
    </row>
    <row r="379" spans="1:3" x14ac:dyDescent="0.25">
      <c r="A379" t="s">
        <v>630</v>
      </c>
      <c r="B379" t="s">
        <v>665</v>
      </c>
      <c r="C379">
        <v>379</v>
      </c>
    </row>
    <row r="380" spans="1:3" x14ac:dyDescent="0.25">
      <c r="A380" t="s">
        <v>666</v>
      </c>
      <c r="B380" t="s">
        <v>667</v>
      </c>
      <c r="C380">
        <v>380</v>
      </c>
    </row>
    <row r="381" spans="1:3" x14ac:dyDescent="0.25">
      <c r="A381" t="s">
        <v>668</v>
      </c>
      <c r="B381" t="s">
        <v>669</v>
      </c>
      <c r="C381">
        <v>381</v>
      </c>
    </row>
    <row r="382" spans="1:3" x14ac:dyDescent="0.25">
      <c r="A382" t="s">
        <v>668</v>
      </c>
      <c r="B382" t="s">
        <v>670</v>
      </c>
      <c r="C382">
        <v>382</v>
      </c>
    </row>
    <row r="383" spans="1:3" x14ac:dyDescent="0.25">
      <c r="A383" t="s">
        <v>668</v>
      </c>
      <c r="B383" t="s">
        <v>671</v>
      </c>
      <c r="C383">
        <v>383</v>
      </c>
    </row>
    <row r="384" spans="1:3" x14ac:dyDescent="0.25">
      <c r="A384" t="s">
        <v>668</v>
      </c>
      <c r="B384" t="s">
        <v>672</v>
      </c>
      <c r="C384">
        <v>384</v>
      </c>
    </row>
    <row r="385" spans="1:3" x14ac:dyDescent="0.25">
      <c r="A385" t="s">
        <v>668</v>
      </c>
      <c r="B385" t="s">
        <v>673</v>
      </c>
      <c r="C385">
        <v>385</v>
      </c>
    </row>
    <row r="386" spans="1:3" x14ac:dyDescent="0.25">
      <c r="A386" t="s">
        <v>668</v>
      </c>
      <c r="B386" t="s">
        <v>674</v>
      </c>
      <c r="C386">
        <v>386</v>
      </c>
    </row>
    <row r="387" spans="1:3" x14ac:dyDescent="0.25">
      <c r="A387" t="s">
        <v>668</v>
      </c>
      <c r="B387" t="s">
        <v>675</v>
      </c>
      <c r="C387">
        <v>387</v>
      </c>
    </row>
    <row r="388" spans="1:3" x14ac:dyDescent="0.25">
      <c r="A388" t="s">
        <v>668</v>
      </c>
      <c r="B388" t="s">
        <v>676</v>
      </c>
      <c r="C388">
        <v>388</v>
      </c>
    </row>
    <row r="389" spans="1:3" x14ac:dyDescent="0.25">
      <c r="A389" t="s">
        <v>668</v>
      </c>
      <c r="B389" t="s">
        <v>677</v>
      </c>
      <c r="C389">
        <v>389</v>
      </c>
    </row>
    <row r="390" spans="1:3" x14ac:dyDescent="0.25">
      <c r="A390" t="s">
        <v>668</v>
      </c>
      <c r="B390" t="s">
        <v>678</v>
      </c>
      <c r="C390">
        <v>390</v>
      </c>
    </row>
    <row r="391" spans="1:3" x14ac:dyDescent="0.25">
      <c r="A391" t="s">
        <v>668</v>
      </c>
      <c r="B391" t="s">
        <v>679</v>
      </c>
      <c r="C391">
        <v>391</v>
      </c>
    </row>
    <row r="392" spans="1:3" x14ac:dyDescent="0.25">
      <c r="A392" t="s">
        <v>680</v>
      </c>
      <c r="B392" t="s">
        <v>681</v>
      </c>
      <c r="C392">
        <v>392</v>
      </c>
    </row>
    <row r="393" spans="1:3" x14ac:dyDescent="0.25">
      <c r="A393" t="s">
        <v>680</v>
      </c>
      <c r="B393" t="s">
        <v>682</v>
      </c>
      <c r="C393">
        <v>393</v>
      </c>
    </row>
    <row r="394" spans="1:3" x14ac:dyDescent="0.25">
      <c r="A394" t="s">
        <v>680</v>
      </c>
      <c r="B394" t="s">
        <v>683</v>
      </c>
      <c r="C394">
        <v>394</v>
      </c>
    </row>
    <row r="395" spans="1:3" x14ac:dyDescent="0.25">
      <c r="A395" t="s">
        <v>680</v>
      </c>
      <c r="B395" t="s">
        <v>684</v>
      </c>
      <c r="C395">
        <v>395</v>
      </c>
    </row>
    <row r="396" spans="1:3" x14ac:dyDescent="0.25">
      <c r="A396" t="s">
        <v>680</v>
      </c>
      <c r="B396" t="s">
        <v>685</v>
      </c>
      <c r="C396">
        <v>396</v>
      </c>
    </row>
    <row r="397" spans="1:3" x14ac:dyDescent="0.25">
      <c r="A397" t="s">
        <v>680</v>
      </c>
      <c r="B397" t="s">
        <v>686</v>
      </c>
      <c r="C397">
        <v>397</v>
      </c>
    </row>
    <row r="398" spans="1:3" x14ac:dyDescent="0.25">
      <c r="A398" t="s">
        <v>680</v>
      </c>
      <c r="B398" t="s">
        <v>687</v>
      </c>
      <c r="C398">
        <v>398</v>
      </c>
    </row>
    <row r="399" spans="1:3" x14ac:dyDescent="0.25">
      <c r="A399" t="s">
        <v>680</v>
      </c>
      <c r="B399" t="s">
        <v>688</v>
      </c>
      <c r="C399">
        <v>399</v>
      </c>
    </row>
    <row r="400" spans="1:3" x14ac:dyDescent="0.25">
      <c r="A400" t="s">
        <v>680</v>
      </c>
      <c r="B400" t="s">
        <v>689</v>
      </c>
      <c r="C400">
        <v>400</v>
      </c>
    </row>
    <row r="401" spans="1:3" x14ac:dyDescent="0.25">
      <c r="A401" t="s">
        <v>680</v>
      </c>
      <c r="B401" t="s">
        <v>690</v>
      </c>
      <c r="C401">
        <v>401</v>
      </c>
    </row>
    <row r="402" spans="1:3" x14ac:dyDescent="0.25">
      <c r="A402" t="s">
        <v>680</v>
      </c>
      <c r="B402" t="s">
        <v>691</v>
      </c>
      <c r="C402">
        <v>402</v>
      </c>
    </row>
    <row r="403" spans="1:3" x14ac:dyDescent="0.25">
      <c r="A403" t="s">
        <v>692</v>
      </c>
      <c r="B403" t="s">
        <v>693</v>
      </c>
      <c r="C403">
        <v>403</v>
      </c>
    </row>
    <row r="404" spans="1:3" x14ac:dyDescent="0.25">
      <c r="A404" t="s">
        <v>692</v>
      </c>
      <c r="B404" t="s">
        <v>694</v>
      </c>
      <c r="C404">
        <v>404</v>
      </c>
    </row>
    <row r="405" spans="1:3" x14ac:dyDescent="0.25">
      <c r="A405" t="s">
        <v>692</v>
      </c>
      <c r="B405" t="s">
        <v>695</v>
      </c>
      <c r="C405">
        <v>405</v>
      </c>
    </row>
    <row r="406" spans="1:3" x14ac:dyDescent="0.25">
      <c r="A406" t="s">
        <v>692</v>
      </c>
      <c r="B406" t="s">
        <v>696</v>
      </c>
      <c r="C406">
        <v>406</v>
      </c>
    </row>
    <row r="407" spans="1:3" x14ac:dyDescent="0.25">
      <c r="A407" t="s">
        <v>692</v>
      </c>
      <c r="B407" t="s">
        <v>697</v>
      </c>
      <c r="C407">
        <v>407</v>
      </c>
    </row>
    <row r="408" spans="1:3" x14ac:dyDescent="0.25">
      <c r="A408" t="s">
        <v>692</v>
      </c>
      <c r="B408" t="s">
        <v>698</v>
      </c>
      <c r="C408">
        <v>408</v>
      </c>
    </row>
    <row r="409" spans="1:3" x14ac:dyDescent="0.25">
      <c r="A409" t="s">
        <v>692</v>
      </c>
      <c r="B409" t="s">
        <v>699</v>
      </c>
      <c r="C409">
        <v>409</v>
      </c>
    </row>
    <row r="410" spans="1:3" x14ac:dyDescent="0.25">
      <c r="A410" t="s">
        <v>692</v>
      </c>
      <c r="B410" t="s">
        <v>700</v>
      </c>
      <c r="C410">
        <v>410</v>
      </c>
    </row>
    <row r="411" spans="1:3" x14ac:dyDescent="0.25">
      <c r="A411" t="s">
        <v>692</v>
      </c>
      <c r="B411" t="s">
        <v>701</v>
      </c>
      <c r="C411">
        <v>411</v>
      </c>
    </row>
    <row r="412" spans="1:3" x14ac:dyDescent="0.25">
      <c r="A412" t="s">
        <v>692</v>
      </c>
      <c r="B412" t="s">
        <v>702</v>
      </c>
      <c r="C412">
        <v>412</v>
      </c>
    </row>
    <row r="413" spans="1:3" x14ac:dyDescent="0.25">
      <c r="A413" t="s">
        <v>692</v>
      </c>
      <c r="B413" t="s">
        <v>703</v>
      </c>
      <c r="C413">
        <v>413</v>
      </c>
    </row>
    <row r="414" spans="1:3" x14ac:dyDescent="0.25">
      <c r="A414" t="s">
        <v>704</v>
      </c>
      <c r="B414" t="s">
        <v>705</v>
      </c>
      <c r="C414">
        <v>414</v>
      </c>
    </row>
    <row r="415" spans="1:3" x14ac:dyDescent="0.25">
      <c r="A415" t="s">
        <v>704</v>
      </c>
      <c r="B415" t="s">
        <v>706</v>
      </c>
      <c r="C415">
        <v>415</v>
      </c>
    </row>
    <row r="416" spans="1:3" x14ac:dyDescent="0.25">
      <c r="A416" t="s">
        <v>704</v>
      </c>
      <c r="B416" t="s">
        <v>707</v>
      </c>
      <c r="C416">
        <v>416</v>
      </c>
    </row>
    <row r="417" spans="1:3" x14ac:dyDescent="0.25">
      <c r="A417" t="s">
        <v>704</v>
      </c>
      <c r="B417" t="s">
        <v>708</v>
      </c>
      <c r="C417">
        <v>417</v>
      </c>
    </row>
    <row r="418" spans="1:3" x14ac:dyDescent="0.25">
      <c r="A418" t="s">
        <v>704</v>
      </c>
      <c r="B418" t="s">
        <v>709</v>
      </c>
      <c r="C418">
        <v>418</v>
      </c>
    </row>
    <row r="419" spans="1:3" x14ac:dyDescent="0.25">
      <c r="A419" t="s">
        <v>704</v>
      </c>
      <c r="B419" t="s">
        <v>710</v>
      </c>
      <c r="C419">
        <v>419</v>
      </c>
    </row>
    <row r="420" spans="1:3" x14ac:dyDescent="0.25">
      <c r="A420" t="s">
        <v>704</v>
      </c>
      <c r="B420" t="s">
        <v>711</v>
      </c>
      <c r="C420">
        <v>420</v>
      </c>
    </row>
    <row r="421" spans="1:3" x14ac:dyDescent="0.25">
      <c r="A421" t="s">
        <v>704</v>
      </c>
      <c r="B421" t="s">
        <v>712</v>
      </c>
      <c r="C421">
        <v>421</v>
      </c>
    </row>
    <row r="422" spans="1:3" x14ac:dyDescent="0.25">
      <c r="A422" t="s">
        <v>704</v>
      </c>
      <c r="B422" t="s">
        <v>713</v>
      </c>
      <c r="C422">
        <v>422</v>
      </c>
    </row>
    <row r="423" spans="1:3" x14ac:dyDescent="0.25">
      <c r="A423" t="s">
        <v>704</v>
      </c>
      <c r="B423" t="s">
        <v>714</v>
      </c>
      <c r="C423">
        <v>423</v>
      </c>
    </row>
    <row r="424" spans="1:3" x14ac:dyDescent="0.25">
      <c r="A424" t="s">
        <v>704</v>
      </c>
      <c r="B424" t="s">
        <v>715</v>
      </c>
      <c r="C424">
        <v>424</v>
      </c>
    </row>
    <row r="425" spans="1:3" x14ac:dyDescent="0.25">
      <c r="A425" t="s">
        <v>716</v>
      </c>
      <c r="B425" t="s">
        <v>717</v>
      </c>
      <c r="C425">
        <v>425</v>
      </c>
    </row>
    <row r="426" spans="1:3" x14ac:dyDescent="0.25">
      <c r="A426" t="s">
        <v>716</v>
      </c>
      <c r="B426" t="s">
        <v>718</v>
      </c>
      <c r="C426">
        <v>426</v>
      </c>
    </row>
    <row r="427" spans="1:3" x14ac:dyDescent="0.25">
      <c r="A427" t="s">
        <v>716</v>
      </c>
      <c r="B427" t="s">
        <v>719</v>
      </c>
      <c r="C427">
        <v>427</v>
      </c>
    </row>
    <row r="428" spans="1:3" x14ac:dyDescent="0.25">
      <c r="A428" t="s">
        <v>716</v>
      </c>
      <c r="B428" t="s">
        <v>720</v>
      </c>
      <c r="C428">
        <v>428</v>
      </c>
    </row>
    <row r="429" spans="1:3" x14ac:dyDescent="0.25">
      <c r="A429" t="s">
        <v>716</v>
      </c>
      <c r="B429" t="s">
        <v>721</v>
      </c>
      <c r="C429">
        <v>429</v>
      </c>
    </row>
    <row r="430" spans="1:3" x14ac:dyDescent="0.25">
      <c r="A430" t="s">
        <v>716</v>
      </c>
      <c r="B430" t="s">
        <v>722</v>
      </c>
      <c r="C430">
        <v>430</v>
      </c>
    </row>
    <row r="431" spans="1:3" x14ac:dyDescent="0.25">
      <c r="A431" t="s">
        <v>716</v>
      </c>
      <c r="B431" t="s">
        <v>723</v>
      </c>
      <c r="C431">
        <v>431</v>
      </c>
    </row>
    <row r="432" spans="1:3" x14ac:dyDescent="0.25">
      <c r="A432" t="s">
        <v>716</v>
      </c>
      <c r="B432" t="s">
        <v>724</v>
      </c>
      <c r="C432">
        <v>432</v>
      </c>
    </row>
    <row r="433" spans="1:3" x14ac:dyDescent="0.25">
      <c r="A433" t="s">
        <v>716</v>
      </c>
      <c r="B433" t="s">
        <v>725</v>
      </c>
      <c r="C433">
        <v>433</v>
      </c>
    </row>
    <row r="434" spans="1:3" x14ac:dyDescent="0.25">
      <c r="A434" t="s">
        <v>716</v>
      </c>
      <c r="B434" t="s">
        <v>726</v>
      </c>
      <c r="C434">
        <v>434</v>
      </c>
    </row>
    <row r="435" spans="1:3" x14ac:dyDescent="0.25">
      <c r="A435" t="s">
        <v>716</v>
      </c>
      <c r="B435" t="s">
        <v>727</v>
      </c>
      <c r="C435">
        <v>435</v>
      </c>
    </row>
    <row r="436" spans="1:3" x14ac:dyDescent="0.25">
      <c r="A436" t="s">
        <v>728</v>
      </c>
      <c r="B436" t="s">
        <v>729</v>
      </c>
      <c r="C436">
        <v>436</v>
      </c>
    </row>
    <row r="437" spans="1:3" x14ac:dyDescent="0.25">
      <c r="A437" t="s">
        <v>728</v>
      </c>
      <c r="B437" t="s">
        <v>730</v>
      </c>
      <c r="C437">
        <v>437</v>
      </c>
    </row>
    <row r="438" spans="1:3" x14ac:dyDescent="0.25">
      <c r="A438" t="s">
        <v>728</v>
      </c>
      <c r="B438" t="s">
        <v>731</v>
      </c>
      <c r="C438">
        <v>438</v>
      </c>
    </row>
    <row r="439" spans="1:3" x14ac:dyDescent="0.25">
      <c r="A439" t="s">
        <v>728</v>
      </c>
      <c r="B439" t="s">
        <v>732</v>
      </c>
      <c r="C439">
        <v>439</v>
      </c>
    </row>
    <row r="440" spans="1:3" x14ac:dyDescent="0.25">
      <c r="A440" t="s">
        <v>728</v>
      </c>
      <c r="B440" t="s">
        <v>733</v>
      </c>
      <c r="C440">
        <v>440</v>
      </c>
    </row>
    <row r="441" spans="1:3" x14ac:dyDescent="0.25">
      <c r="A441" t="s">
        <v>728</v>
      </c>
      <c r="B441" t="s">
        <v>734</v>
      </c>
      <c r="C441">
        <v>441</v>
      </c>
    </row>
    <row r="442" spans="1:3" x14ac:dyDescent="0.25">
      <c r="A442" t="s">
        <v>728</v>
      </c>
      <c r="B442" t="s">
        <v>735</v>
      </c>
      <c r="C442">
        <v>442</v>
      </c>
    </row>
    <row r="443" spans="1:3" x14ac:dyDescent="0.25">
      <c r="A443" t="s">
        <v>728</v>
      </c>
      <c r="B443" t="s">
        <v>736</v>
      </c>
      <c r="C443">
        <v>443</v>
      </c>
    </row>
    <row r="444" spans="1:3" x14ac:dyDescent="0.25">
      <c r="A444" t="s">
        <v>728</v>
      </c>
      <c r="B444" t="s">
        <v>737</v>
      </c>
      <c r="C444">
        <v>444</v>
      </c>
    </row>
    <row r="445" spans="1:3" x14ac:dyDescent="0.25">
      <c r="A445" t="s">
        <v>728</v>
      </c>
      <c r="B445" t="s">
        <v>738</v>
      </c>
      <c r="C445">
        <v>445</v>
      </c>
    </row>
    <row r="446" spans="1:3" x14ac:dyDescent="0.25">
      <c r="A446" t="s">
        <v>728</v>
      </c>
      <c r="B446" t="s">
        <v>739</v>
      </c>
      <c r="C446">
        <v>446</v>
      </c>
    </row>
    <row r="447" spans="1:3" x14ac:dyDescent="0.25">
      <c r="A447" t="s">
        <v>740</v>
      </c>
      <c r="B447" t="s">
        <v>741</v>
      </c>
      <c r="C447">
        <v>447</v>
      </c>
    </row>
    <row r="448" spans="1:3" x14ac:dyDescent="0.25">
      <c r="A448" t="s">
        <v>740</v>
      </c>
      <c r="B448" t="s">
        <v>742</v>
      </c>
      <c r="C448">
        <v>448</v>
      </c>
    </row>
    <row r="449" spans="1:3" x14ac:dyDescent="0.25">
      <c r="A449" t="s">
        <v>740</v>
      </c>
      <c r="B449" t="s">
        <v>743</v>
      </c>
      <c r="C449">
        <v>449</v>
      </c>
    </row>
    <row r="450" spans="1:3" x14ac:dyDescent="0.25">
      <c r="A450" t="s">
        <v>740</v>
      </c>
      <c r="B450" t="s">
        <v>744</v>
      </c>
      <c r="C450">
        <v>450</v>
      </c>
    </row>
    <row r="451" spans="1:3" x14ac:dyDescent="0.25">
      <c r="A451" t="s">
        <v>740</v>
      </c>
      <c r="B451" t="s">
        <v>745</v>
      </c>
      <c r="C451">
        <v>451</v>
      </c>
    </row>
    <row r="452" spans="1:3" x14ac:dyDescent="0.25">
      <c r="A452" t="s">
        <v>740</v>
      </c>
      <c r="B452" t="s">
        <v>746</v>
      </c>
      <c r="C452">
        <v>452</v>
      </c>
    </row>
    <row r="453" spans="1:3" x14ac:dyDescent="0.25">
      <c r="A453" t="s">
        <v>740</v>
      </c>
      <c r="B453" t="s">
        <v>747</v>
      </c>
      <c r="C453">
        <v>453</v>
      </c>
    </row>
    <row r="454" spans="1:3" x14ac:dyDescent="0.25">
      <c r="A454" t="s">
        <v>740</v>
      </c>
      <c r="B454" t="s">
        <v>748</v>
      </c>
      <c r="C454">
        <v>454</v>
      </c>
    </row>
    <row r="455" spans="1:3" x14ac:dyDescent="0.25">
      <c r="A455" t="s">
        <v>740</v>
      </c>
      <c r="B455" t="s">
        <v>749</v>
      </c>
      <c r="C455">
        <v>455</v>
      </c>
    </row>
    <row r="456" spans="1:3" x14ac:dyDescent="0.25">
      <c r="A456" t="s">
        <v>740</v>
      </c>
      <c r="B456" t="s">
        <v>750</v>
      </c>
      <c r="C456">
        <v>456</v>
      </c>
    </row>
    <row r="457" spans="1:3" x14ac:dyDescent="0.25">
      <c r="A457" t="s">
        <v>740</v>
      </c>
      <c r="B457" t="s">
        <v>751</v>
      </c>
      <c r="C457">
        <v>457</v>
      </c>
    </row>
    <row r="458" spans="1:3" x14ac:dyDescent="0.25">
      <c r="A458" t="s">
        <v>752</v>
      </c>
      <c r="B458" t="s">
        <v>753</v>
      </c>
      <c r="C458">
        <v>458</v>
      </c>
    </row>
    <row r="459" spans="1:3" x14ac:dyDescent="0.25">
      <c r="A459" t="s">
        <v>752</v>
      </c>
      <c r="B459" t="s">
        <v>754</v>
      </c>
      <c r="C459">
        <v>459</v>
      </c>
    </row>
    <row r="460" spans="1:3" x14ac:dyDescent="0.25">
      <c r="A460" t="s">
        <v>752</v>
      </c>
      <c r="B460" t="s">
        <v>755</v>
      </c>
      <c r="C460">
        <v>460</v>
      </c>
    </row>
    <row r="461" spans="1:3" x14ac:dyDescent="0.25">
      <c r="A461" t="s">
        <v>752</v>
      </c>
      <c r="B461" t="s">
        <v>756</v>
      </c>
      <c r="C461">
        <v>461</v>
      </c>
    </row>
    <row r="462" spans="1:3" x14ac:dyDescent="0.25">
      <c r="A462" t="s">
        <v>752</v>
      </c>
      <c r="B462" t="s">
        <v>757</v>
      </c>
      <c r="C462">
        <v>462</v>
      </c>
    </row>
    <row r="463" spans="1:3" x14ac:dyDescent="0.25">
      <c r="A463" t="s">
        <v>752</v>
      </c>
      <c r="B463" t="s">
        <v>758</v>
      </c>
      <c r="C463">
        <v>463</v>
      </c>
    </row>
    <row r="464" spans="1:3" x14ac:dyDescent="0.25">
      <c r="A464" t="s">
        <v>752</v>
      </c>
      <c r="B464" t="s">
        <v>759</v>
      </c>
      <c r="C464">
        <v>464</v>
      </c>
    </row>
    <row r="465" spans="1:3" x14ac:dyDescent="0.25">
      <c r="A465" t="s">
        <v>752</v>
      </c>
      <c r="B465" t="s">
        <v>760</v>
      </c>
      <c r="C465">
        <v>465</v>
      </c>
    </row>
    <row r="466" spans="1:3" x14ac:dyDescent="0.25">
      <c r="A466" t="s">
        <v>752</v>
      </c>
      <c r="B466" t="s">
        <v>761</v>
      </c>
      <c r="C466">
        <v>466</v>
      </c>
    </row>
    <row r="467" spans="1:3" x14ac:dyDescent="0.25">
      <c r="A467" t="s">
        <v>752</v>
      </c>
      <c r="B467" t="s">
        <v>762</v>
      </c>
      <c r="C467">
        <v>467</v>
      </c>
    </row>
    <row r="468" spans="1:3" x14ac:dyDescent="0.25">
      <c r="A468" t="s">
        <v>752</v>
      </c>
      <c r="B468" t="s">
        <v>763</v>
      </c>
      <c r="C468">
        <v>468</v>
      </c>
    </row>
    <row r="469" spans="1:3" x14ac:dyDescent="0.25">
      <c r="A469" t="s">
        <v>764</v>
      </c>
      <c r="B469" t="s">
        <v>765</v>
      </c>
      <c r="C469">
        <v>469</v>
      </c>
    </row>
    <row r="470" spans="1:3" x14ac:dyDescent="0.25">
      <c r="A470" t="s">
        <v>764</v>
      </c>
      <c r="B470" t="s">
        <v>766</v>
      </c>
      <c r="C470">
        <v>470</v>
      </c>
    </row>
    <row r="471" spans="1:3" x14ac:dyDescent="0.25">
      <c r="A471" t="s">
        <v>764</v>
      </c>
      <c r="B471" t="s">
        <v>767</v>
      </c>
      <c r="C471">
        <v>471</v>
      </c>
    </row>
    <row r="472" spans="1:3" x14ac:dyDescent="0.25">
      <c r="A472" t="s">
        <v>764</v>
      </c>
      <c r="B472" t="s">
        <v>768</v>
      </c>
      <c r="C472">
        <v>472</v>
      </c>
    </row>
    <row r="473" spans="1:3" x14ac:dyDescent="0.25">
      <c r="A473" t="s">
        <v>764</v>
      </c>
      <c r="B473" t="s">
        <v>769</v>
      </c>
      <c r="C473">
        <v>473</v>
      </c>
    </row>
    <row r="474" spans="1:3" x14ac:dyDescent="0.25">
      <c r="A474" t="s">
        <v>764</v>
      </c>
      <c r="B474" t="s">
        <v>770</v>
      </c>
      <c r="C474">
        <v>474</v>
      </c>
    </row>
    <row r="475" spans="1:3" x14ac:dyDescent="0.25">
      <c r="A475" t="s">
        <v>764</v>
      </c>
      <c r="B475" t="s">
        <v>771</v>
      </c>
      <c r="C475">
        <v>475</v>
      </c>
    </row>
    <row r="476" spans="1:3" x14ac:dyDescent="0.25">
      <c r="A476" t="s">
        <v>764</v>
      </c>
      <c r="B476" t="s">
        <v>772</v>
      </c>
      <c r="C476">
        <v>476</v>
      </c>
    </row>
    <row r="477" spans="1:3" x14ac:dyDescent="0.25">
      <c r="A477" t="s">
        <v>764</v>
      </c>
      <c r="B477" t="s">
        <v>773</v>
      </c>
      <c r="C477">
        <v>477</v>
      </c>
    </row>
    <row r="478" spans="1:3" x14ac:dyDescent="0.25">
      <c r="A478" t="s">
        <v>764</v>
      </c>
      <c r="B478" t="s">
        <v>774</v>
      </c>
      <c r="C478">
        <v>478</v>
      </c>
    </row>
    <row r="479" spans="1:3" x14ac:dyDescent="0.25">
      <c r="A479" t="s">
        <v>764</v>
      </c>
      <c r="B479" t="s">
        <v>775</v>
      </c>
      <c r="C479">
        <v>479</v>
      </c>
    </row>
    <row r="480" spans="1:3" x14ac:dyDescent="0.25">
      <c r="A480" t="s">
        <v>776</v>
      </c>
      <c r="B480" t="s">
        <v>777</v>
      </c>
      <c r="C480">
        <v>480</v>
      </c>
    </row>
    <row r="481" spans="1:3" x14ac:dyDescent="0.25">
      <c r="A481" t="s">
        <v>776</v>
      </c>
      <c r="B481" t="s">
        <v>778</v>
      </c>
      <c r="C481">
        <v>481</v>
      </c>
    </row>
    <row r="482" spans="1:3" x14ac:dyDescent="0.25">
      <c r="A482" t="s">
        <v>776</v>
      </c>
      <c r="B482" t="s">
        <v>779</v>
      </c>
      <c r="C482">
        <v>482</v>
      </c>
    </row>
    <row r="483" spans="1:3" x14ac:dyDescent="0.25">
      <c r="A483" t="s">
        <v>776</v>
      </c>
      <c r="B483" t="s">
        <v>780</v>
      </c>
      <c r="C483">
        <v>483</v>
      </c>
    </row>
    <row r="484" spans="1:3" x14ac:dyDescent="0.25">
      <c r="A484" t="s">
        <v>776</v>
      </c>
      <c r="B484" t="s">
        <v>781</v>
      </c>
      <c r="C484">
        <v>484</v>
      </c>
    </row>
    <row r="485" spans="1:3" x14ac:dyDescent="0.25">
      <c r="A485" t="s">
        <v>776</v>
      </c>
      <c r="B485" t="s">
        <v>782</v>
      </c>
      <c r="C485">
        <v>485</v>
      </c>
    </row>
    <row r="486" spans="1:3" x14ac:dyDescent="0.25">
      <c r="A486" t="s">
        <v>776</v>
      </c>
      <c r="B486" t="s">
        <v>783</v>
      </c>
      <c r="C486">
        <v>486</v>
      </c>
    </row>
    <row r="487" spans="1:3" x14ac:dyDescent="0.25">
      <c r="A487" t="s">
        <v>776</v>
      </c>
      <c r="B487" t="s">
        <v>784</v>
      </c>
      <c r="C487">
        <v>487</v>
      </c>
    </row>
    <row r="488" spans="1:3" x14ac:dyDescent="0.25">
      <c r="A488" t="s">
        <v>776</v>
      </c>
      <c r="B488" t="s">
        <v>785</v>
      </c>
      <c r="C488">
        <v>488</v>
      </c>
    </row>
    <row r="489" spans="1:3" x14ac:dyDescent="0.25">
      <c r="A489" t="s">
        <v>776</v>
      </c>
      <c r="B489" t="s">
        <v>786</v>
      </c>
      <c r="C489">
        <v>489</v>
      </c>
    </row>
    <row r="490" spans="1:3" x14ac:dyDescent="0.25">
      <c r="A490" t="s">
        <v>776</v>
      </c>
      <c r="B490" t="s">
        <v>787</v>
      </c>
      <c r="C490">
        <v>490</v>
      </c>
    </row>
    <row r="491" spans="1:3" x14ac:dyDescent="0.25">
      <c r="A491" t="s">
        <v>788</v>
      </c>
      <c r="B491" t="s">
        <v>789</v>
      </c>
      <c r="C491">
        <v>491</v>
      </c>
    </row>
    <row r="492" spans="1:3" x14ac:dyDescent="0.25">
      <c r="A492" t="s">
        <v>788</v>
      </c>
      <c r="B492" t="s">
        <v>790</v>
      </c>
      <c r="C492">
        <v>492</v>
      </c>
    </row>
    <row r="493" spans="1:3" x14ac:dyDescent="0.25">
      <c r="A493" t="s">
        <v>788</v>
      </c>
      <c r="B493" t="s">
        <v>791</v>
      </c>
      <c r="C493">
        <v>493</v>
      </c>
    </row>
    <row r="494" spans="1:3" x14ac:dyDescent="0.25">
      <c r="A494" t="s">
        <v>788</v>
      </c>
      <c r="B494" t="s">
        <v>792</v>
      </c>
      <c r="C494">
        <v>494</v>
      </c>
    </row>
    <row r="495" spans="1:3" x14ac:dyDescent="0.25">
      <c r="A495" t="s">
        <v>788</v>
      </c>
      <c r="B495" t="s">
        <v>793</v>
      </c>
      <c r="C495">
        <v>495</v>
      </c>
    </row>
    <row r="496" spans="1:3" x14ac:dyDescent="0.25">
      <c r="A496" t="s">
        <v>788</v>
      </c>
      <c r="B496" t="s">
        <v>794</v>
      </c>
      <c r="C496">
        <v>496</v>
      </c>
    </row>
    <row r="497" spans="1:3" x14ac:dyDescent="0.25">
      <c r="A497" t="s">
        <v>788</v>
      </c>
      <c r="B497" t="s">
        <v>795</v>
      </c>
      <c r="C497">
        <v>497</v>
      </c>
    </row>
    <row r="498" spans="1:3" x14ac:dyDescent="0.25">
      <c r="A498" t="s">
        <v>788</v>
      </c>
      <c r="B498" t="s">
        <v>796</v>
      </c>
      <c r="C498">
        <v>498</v>
      </c>
    </row>
    <row r="499" spans="1:3" x14ac:dyDescent="0.25">
      <c r="A499" t="s">
        <v>788</v>
      </c>
      <c r="B499" t="s">
        <v>797</v>
      </c>
      <c r="C499">
        <v>499</v>
      </c>
    </row>
    <row r="500" spans="1:3" x14ac:dyDescent="0.25">
      <c r="A500" t="s">
        <v>788</v>
      </c>
      <c r="B500" t="s">
        <v>798</v>
      </c>
      <c r="C500">
        <v>500</v>
      </c>
    </row>
    <row r="501" spans="1:3" x14ac:dyDescent="0.25">
      <c r="A501" t="s">
        <v>799</v>
      </c>
      <c r="B501" t="s">
        <v>800</v>
      </c>
      <c r="C501">
        <v>501</v>
      </c>
    </row>
    <row r="502" spans="1:3" x14ac:dyDescent="0.25">
      <c r="A502" t="s">
        <v>799</v>
      </c>
      <c r="B502" t="s">
        <v>801</v>
      </c>
      <c r="C502">
        <v>502</v>
      </c>
    </row>
    <row r="503" spans="1:3" x14ac:dyDescent="0.25">
      <c r="A503" t="s">
        <v>799</v>
      </c>
      <c r="B503" t="s">
        <v>802</v>
      </c>
      <c r="C503">
        <v>503</v>
      </c>
    </row>
    <row r="504" spans="1:3" x14ac:dyDescent="0.25">
      <c r="A504" t="s">
        <v>799</v>
      </c>
      <c r="B504" t="s">
        <v>803</v>
      </c>
      <c r="C504">
        <v>504</v>
      </c>
    </row>
    <row r="505" spans="1:3" x14ac:dyDescent="0.25">
      <c r="A505" t="s">
        <v>799</v>
      </c>
      <c r="B505" t="s">
        <v>804</v>
      </c>
      <c r="C505">
        <v>505</v>
      </c>
    </row>
    <row r="506" spans="1:3" x14ac:dyDescent="0.25">
      <c r="A506" t="s">
        <v>799</v>
      </c>
      <c r="B506" t="s">
        <v>805</v>
      </c>
      <c r="C506">
        <v>506</v>
      </c>
    </row>
    <row r="507" spans="1:3" x14ac:dyDescent="0.25">
      <c r="A507" t="s">
        <v>799</v>
      </c>
      <c r="B507" t="s">
        <v>806</v>
      </c>
      <c r="C507">
        <v>507</v>
      </c>
    </row>
    <row r="508" spans="1:3" x14ac:dyDescent="0.25">
      <c r="A508" t="s">
        <v>799</v>
      </c>
      <c r="B508" t="s">
        <v>807</v>
      </c>
      <c r="C508">
        <v>508</v>
      </c>
    </row>
    <row r="509" spans="1:3" x14ac:dyDescent="0.25">
      <c r="A509" t="s">
        <v>799</v>
      </c>
      <c r="B509" t="s">
        <v>808</v>
      </c>
      <c r="C509">
        <v>509</v>
      </c>
    </row>
    <row r="510" spans="1:3" x14ac:dyDescent="0.25">
      <c r="A510" t="s">
        <v>799</v>
      </c>
      <c r="B510" t="s">
        <v>809</v>
      </c>
      <c r="C510">
        <v>510</v>
      </c>
    </row>
    <row r="511" spans="1:3" x14ac:dyDescent="0.25">
      <c r="A511" t="s">
        <v>799</v>
      </c>
      <c r="B511" t="s">
        <v>810</v>
      </c>
      <c r="C511">
        <v>511</v>
      </c>
    </row>
    <row r="512" spans="1:3" x14ac:dyDescent="0.25">
      <c r="A512" t="s">
        <v>811</v>
      </c>
      <c r="B512" t="s">
        <v>812</v>
      </c>
      <c r="C512">
        <v>512</v>
      </c>
    </row>
    <row r="513" spans="1:3" x14ac:dyDescent="0.25">
      <c r="A513" t="s">
        <v>811</v>
      </c>
      <c r="B513" t="s">
        <v>813</v>
      </c>
      <c r="C513">
        <v>513</v>
      </c>
    </row>
    <row r="514" spans="1:3" x14ac:dyDescent="0.25">
      <c r="A514" t="s">
        <v>811</v>
      </c>
      <c r="B514" t="s">
        <v>814</v>
      </c>
      <c r="C514">
        <v>514</v>
      </c>
    </row>
    <row r="515" spans="1:3" x14ac:dyDescent="0.25">
      <c r="A515" t="s">
        <v>811</v>
      </c>
      <c r="B515" t="s">
        <v>815</v>
      </c>
      <c r="C515">
        <v>515</v>
      </c>
    </row>
    <row r="516" spans="1:3" x14ac:dyDescent="0.25">
      <c r="A516" t="s">
        <v>811</v>
      </c>
      <c r="B516" t="s">
        <v>816</v>
      </c>
      <c r="C516">
        <v>516</v>
      </c>
    </row>
    <row r="517" spans="1:3" x14ac:dyDescent="0.25">
      <c r="A517" t="s">
        <v>811</v>
      </c>
      <c r="B517" t="s">
        <v>817</v>
      </c>
      <c r="C517">
        <v>517</v>
      </c>
    </row>
    <row r="518" spans="1:3" x14ac:dyDescent="0.25">
      <c r="A518" t="s">
        <v>811</v>
      </c>
      <c r="B518" t="s">
        <v>818</v>
      </c>
      <c r="C518">
        <v>518</v>
      </c>
    </row>
    <row r="519" spans="1:3" x14ac:dyDescent="0.25">
      <c r="A519" t="s">
        <v>811</v>
      </c>
      <c r="B519" t="s">
        <v>819</v>
      </c>
      <c r="C519">
        <v>519</v>
      </c>
    </row>
    <row r="520" spans="1:3" x14ac:dyDescent="0.25">
      <c r="A520" t="s">
        <v>811</v>
      </c>
      <c r="B520" t="s">
        <v>820</v>
      </c>
      <c r="C520">
        <v>520</v>
      </c>
    </row>
    <row r="521" spans="1:3" x14ac:dyDescent="0.25">
      <c r="A521" t="s">
        <v>811</v>
      </c>
      <c r="B521" t="s">
        <v>821</v>
      </c>
      <c r="C521">
        <v>521</v>
      </c>
    </row>
    <row r="522" spans="1:3" x14ac:dyDescent="0.25">
      <c r="A522" t="s">
        <v>811</v>
      </c>
      <c r="B522" t="s">
        <v>822</v>
      </c>
      <c r="C522">
        <v>522</v>
      </c>
    </row>
    <row r="523" spans="1:3" x14ac:dyDescent="0.25">
      <c r="A523" t="s">
        <v>823</v>
      </c>
      <c r="B523" t="s">
        <v>824</v>
      </c>
      <c r="C523">
        <v>523</v>
      </c>
    </row>
    <row r="524" spans="1:3" x14ac:dyDescent="0.25">
      <c r="A524" t="s">
        <v>823</v>
      </c>
      <c r="B524" t="s">
        <v>825</v>
      </c>
      <c r="C524">
        <v>524</v>
      </c>
    </row>
    <row r="525" spans="1:3" x14ac:dyDescent="0.25">
      <c r="A525" t="s">
        <v>823</v>
      </c>
      <c r="B525" t="s">
        <v>826</v>
      </c>
      <c r="C525">
        <v>525</v>
      </c>
    </row>
    <row r="526" spans="1:3" x14ac:dyDescent="0.25">
      <c r="A526" t="s">
        <v>823</v>
      </c>
      <c r="B526" t="s">
        <v>827</v>
      </c>
      <c r="C526">
        <v>526</v>
      </c>
    </row>
    <row r="527" spans="1:3" x14ac:dyDescent="0.25">
      <c r="A527" t="s">
        <v>823</v>
      </c>
      <c r="B527" t="s">
        <v>828</v>
      </c>
      <c r="C527">
        <v>527</v>
      </c>
    </row>
    <row r="528" spans="1:3" x14ac:dyDescent="0.25">
      <c r="A528" t="s">
        <v>823</v>
      </c>
      <c r="B528" t="s">
        <v>829</v>
      </c>
      <c r="C528">
        <v>528</v>
      </c>
    </row>
    <row r="529" spans="1:3" x14ac:dyDescent="0.25">
      <c r="A529" t="s">
        <v>823</v>
      </c>
      <c r="B529" t="s">
        <v>830</v>
      </c>
      <c r="C529">
        <v>529</v>
      </c>
    </row>
    <row r="530" spans="1:3" x14ac:dyDescent="0.25">
      <c r="A530" t="s">
        <v>823</v>
      </c>
      <c r="B530" t="s">
        <v>831</v>
      </c>
      <c r="C530">
        <v>530</v>
      </c>
    </row>
    <row r="531" spans="1:3" x14ac:dyDescent="0.25">
      <c r="A531" t="s">
        <v>823</v>
      </c>
      <c r="B531" t="s">
        <v>832</v>
      </c>
      <c r="C531">
        <v>531</v>
      </c>
    </row>
    <row r="532" spans="1:3" x14ac:dyDescent="0.25">
      <c r="A532" t="s">
        <v>823</v>
      </c>
      <c r="B532" t="s">
        <v>833</v>
      </c>
      <c r="C532">
        <v>532</v>
      </c>
    </row>
    <row r="533" spans="1:3" x14ac:dyDescent="0.25">
      <c r="A533" t="s">
        <v>823</v>
      </c>
      <c r="B533" t="s">
        <v>834</v>
      </c>
      <c r="C533">
        <v>533</v>
      </c>
    </row>
    <row r="534" spans="1:3" x14ac:dyDescent="0.25">
      <c r="A534" t="s">
        <v>835</v>
      </c>
      <c r="B534" t="s">
        <v>836</v>
      </c>
      <c r="C534">
        <v>534</v>
      </c>
    </row>
    <row r="535" spans="1:3" x14ac:dyDescent="0.25">
      <c r="A535" t="s">
        <v>835</v>
      </c>
      <c r="B535" t="s">
        <v>837</v>
      </c>
      <c r="C535">
        <v>535</v>
      </c>
    </row>
    <row r="536" spans="1:3" x14ac:dyDescent="0.25">
      <c r="A536" t="s">
        <v>835</v>
      </c>
      <c r="B536" t="s">
        <v>838</v>
      </c>
      <c r="C536">
        <v>536</v>
      </c>
    </row>
    <row r="537" spans="1:3" x14ac:dyDescent="0.25">
      <c r="A537" t="s">
        <v>835</v>
      </c>
      <c r="B537" t="s">
        <v>839</v>
      </c>
      <c r="C537">
        <v>537</v>
      </c>
    </row>
    <row r="538" spans="1:3" x14ac:dyDescent="0.25">
      <c r="A538" t="s">
        <v>835</v>
      </c>
      <c r="B538" t="s">
        <v>840</v>
      </c>
      <c r="C538">
        <v>538</v>
      </c>
    </row>
    <row r="539" spans="1:3" x14ac:dyDescent="0.25">
      <c r="A539" t="s">
        <v>835</v>
      </c>
      <c r="B539" t="s">
        <v>841</v>
      </c>
      <c r="C539">
        <v>539</v>
      </c>
    </row>
    <row r="540" spans="1:3" x14ac:dyDescent="0.25">
      <c r="A540" t="s">
        <v>835</v>
      </c>
      <c r="B540" t="s">
        <v>842</v>
      </c>
      <c r="C540">
        <v>540</v>
      </c>
    </row>
    <row r="541" spans="1:3" x14ac:dyDescent="0.25">
      <c r="A541" t="s">
        <v>835</v>
      </c>
      <c r="B541" t="s">
        <v>843</v>
      </c>
      <c r="C541">
        <v>541</v>
      </c>
    </row>
    <row r="542" spans="1:3" x14ac:dyDescent="0.25">
      <c r="A542" t="s">
        <v>835</v>
      </c>
      <c r="B542" t="s">
        <v>844</v>
      </c>
      <c r="C542">
        <v>542</v>
      </c>
    </row>
    <row r="543" spans="1:3" x14ac:dyDescent="0.25">
      <c r="A543" t="s">
        <v>835</v>
      </c>
      <c r="B543" t="s">
        <v>845</v>
      </c>
      <c r="C543">
        <v>543</v>
      </c>
    </row>
    <row r="544" spans="1:3" x14ac:dyDescent="0.25">
      <c r="A544" t="s">
        <v>835</v>
      </c>
      <c r="B544" t="s">
        <v>846</v>
      </c>
      <c r="C544">
        <v>544</v>
      </c>
    </row>
    <row r="545" spans="1:3" x14ac:dyDescent="0.25">
      <c r="A545" t="s">
        <v>847</v>
      </c>
      <c r="B545" t="s">
        <v>848</v>
      </c>
      <c r="C545">
        <v>545</v>
      </c>
    </row>
    <row r="546" spans="1:3" x14ac:dyDescent="0.25">
      <c r="A546" t="s">
        <v>847</v>
      </c>
      <c r="B546" t="s">
        <v>849</v>
      </c>
      <c r="C546">
        <v>546</v>
      </c>
    </row>
    <row r="547" spans="1:3" x14ac:dyDescent="0.25">
      <c r="A547" t="s">
        <v>847</v>
      </c>
      <c r="B547" t="s">
        <v>850</v>
      </c>
      <c r="C547">
        <v>547</v>
      </c>
    </row>
    <row r="548" spans="1:3" x14ac:dyDescent="0.25">
      <c r="A548" t="s">
        <v>847</v>
      </c>
      <c r="B548" t="s">
        <v>851</v>
      </c>
      <c r="C548">
        <v>548</v>
      </c>
    </row>
    <row r="549" spans="1:3" x14ac:dyDescent="0.25">
      <c r="A549" t="s">
        <v>847</v>
      </c>
      <c r="B549" t="s">
        <v>852</v>
      </c>
      <c r="C549">
        <v>549</v>
      </c>
    </row>
    <row r="550" spans="1:3" x14ac:dyDescent="0.25">
      <c r="A550" t="s">
        <v>847</v>
      </c>
      <c r="B550" t="s">
        <v>853</v>
      </c>
      <c r="C550">
        <v>550</v>
      </c>
    </row>
    <row r="551" spans="1:3" x14ac:dyDescent="0.25">
      <c r="A551" t="s">
        <v>847</v>
      </c>
      <c r="B551" t="s">
        <v>854</v>
      </c>
      <c r="C551">
        <v>551</v>
      </c>
    </row>
    <row r="552" spans="1:3" x14ac:dyDescent="0.25">
      <c r="A552" t="s">
        <v>847</v>
      </c>
      <c r="B552" t="s">
        <v>855</v>
      </c>
      <c r="C552">
        <v>552</v>
      </c>
    </row>
    <row r="553" spans="1:3" x14ac:dyDescent="0.25">
      <c r="A553" t="s">
        <v>847</v>
      </c>
      <c r="B553" t="s">
        <v>856</v>
      </c>
      <c r="C553">
        <v>553</v>
      </c>
    </row>
    <row r="554" spans="1:3" x14ac:dyDescent="0.25">
      <c r="A554" t="s">
        <v>847</v>
      </c>
      <c r="B554" t="s">
        <v>857</v>
      </c>
      <c r="C554">
        <v>554</v>
      </c>
    </row>
    <row r="555" spans="1:3" x14ac:dyDescent="0.25">
      <c r="A555" t="s">
        <v>847</v>
      </c>
      <c r="B555" t="s">
        <v>858</v>
      </c>
      <c r="C555">
        <v>555</v>
      </c>
    </row>
    <row r="556" spans="1:3" x14ac:dyDescent="0.25">
      <c r="A556" t="s">
        <v>859</v>
      </c>
      <c r="B556" t="s">
        <v>860</v>
      </c>
      <c r="C556">
        <v>556</v>
      </c>
    </row>
    <row r="557" spans="1:3" x14ac:dyDescent="0.25">
      <c r="A557" t="s">
        <v>859</v>
      </c>
      <c r="B557" t="s">
        <v>861</v>
      </c>
      <c r="C557">
        <v>557</v>
      </c>
    </row>
    <row r="558" spans="1:3" x14ac:dyDescent="0.25">
      <c r="A558" t="s">
        <v>859</v>
      </c>
      <c r="B558" t="s">
        <v>862</v>
      </c>
      <c r="C558">
        <v>558</v>
      </c>
    </row>
    <row r="559" spans="1:3" x14ac:dyDescent="0.25">
      <c r="A559" t="s">
        <v>859</v>
      </c>
      <c r="B559" t="s">
        <v>863</v>
      </c>
      <c r="C559">
        <v>559</v>
      </c>
    </row>
    <row r="560" spans="1:3" x14ac:dyDescent="0.25">
      <c r="A560" t="s">
        <v>859</v>
      </c>
      <c r="B560" t="s">
        <v>864</v>
      </c>
      <c r="C560">
        <v>560</v>
      </c>
    </row>
    <row r="561" spans="1:3" x14ac:dyDescent="0.25">
      <c r="A561" t="s">
        <v>859</v>
      </c>
      <c r="B561" t="s">
        <v>865</v>
      </c>
      <c r="C561">
        <v>561</v>
      </c>
    </row>
    <row r="562" spans="1:3" x14ac:dyDescent="0.25">
      <c r="A562" t="s">
        <v>859</v>
      </c>
      <c r="B562" t="s">
        <v>866</v>
      </c>
      <c r="C562">
        <v>562</v>
      </c>
    </row>
    <row r="563" spans="1:3" x14ac:dyDescent="0.25">
      <c r="A563" t="s">
        <v>859</v>
      </c>
      <c r="B563" t="s">
        <v>867</v>
      </c>
      <c r="C563">
        <v>563</v>
      </c>
    </row>
    <row r="564" spans="1:3" x14ac:dyDescent="0.25">
      <c r="A564" t="s">
        <v>859</v>
      </c>
      <c r="B564" t="s">
        <v>868</v>
      </c>
      <c r="C564">
        <v>564</v>
      </c>
    </row>
    <row r="565" spans="1:3" x14ac:dyDescent="0.25">
      <c r="A565" t="s">
        <v>859</v>
      </c>
      <c r="B565" t="s">
        <v>869</v>
      </c>
      <c r="C565">
        <v>565</v>
      </c>
    </row>
    <row r="566" spans="1:3" x14ac:dyDescent="0.25">
      <c r="A566" t="s">
        <v>859</v>
      </c>
      <c r="B566" t="s">
        <v>870</v>
      </c>
      <c r="C566">
        <v>566</v>
      </c>
    </row>
    <row r="567" spans="1:3" x14ac:dyDescent="0.25">
      <c r="A567" t="s">
        <v>871</v>
      </c>
      <c r="B567" t="s">
        <v>872</v>
      </c>
      <c r="C567">
        <v>567</v>
      </c>
    </row>
    <row r="568" spans="1:3" x14ac:dyDescent="0.25">
      <c r="A568" t="s">
        <v>871</v>
      </c>
      <c r="B568" t="s">
        <v>873</v>
      </c>
      <c r="C568">
        <v>568</v>
      </c>
    </row>
    <row r="569" spans="1:3" x14ac:dyDescent="0.25">
      <c r="A569" t="s">
        <v>871</v>
      </c>
      <c r="B569" t="s">
        <v>874</v>
      </c>
      <c r="C569">
        <v>569</v>
      </c>
    </row>
    <row r="570" spans="1:3" x14ac:dyDescent="0.25">
      <c r="A570" t="s">
        <v>871</v>
      </c>
      <c r="B570" t="s">
        <v>875</v>
      </c>
      <c r="C570">
        <v>570</v>
      </c>
    </row>
    <row r="571" spans="1:3" x14ac:dyDescent="0.25">
      <c r="A571" t="s">
        <v>871</v>
      </c>
      <c r="B571" t="s">
        <v>876</v>
      </c>
      <c r="C571">
        <v>571</v>
      </c>
    </row>
    <row r="572" spans="1:3" x14ac:dyDescent="0.25">
      <c r="A572" t="s">
        <v>871</v>
      </c>
      <c r="B572" t="s">
        <v>877</v>
      </c>
      <c r="C572">
        <v>572</v>
      </c>
    </row>
    <row r="573" spans="1:3" x14ac:dyDescent="0.25">
      <c r="A573" t="s">
        <v>871</v>
      </c>
      <c r="B573" t="s">
        <v>878</v>
      </c>
      <c r="C573">
        <v>573</v>
      </c>
    </row>
    <row r="574" spans="1:3" x14ac:dyDescent="0.25">
      <c r="A574" t="s">
        <v>871</v>
      </c>
      <c r="B574" t="s">
        <v>879</v>
      </c>
      <c r="C574">
        <v>574</v>
      </c>
    </row>
    <row r="575" spans="1:3" x14ac:dyDescent="0.25">
      <c r="A575" t="s">
        <v>871</v>
      </c>
      <c r="B575" t="s">
        <v>880</v>
      </c>
      <c r="C575">
        <v>575</v>
      </c>
    </row>
    <row r="576" spans="1:3" x14ac:dyDescent="0.25">
      <c r="A576" t="s">
        <v>871</v>
      </c>
      <c r="B576" t="s">
        <v>881</v>
      </c>
      <c r="C576">
        <v>576</v>
      </c>
    </row>
    <row r="577" spans="1:3" x14ac:dyDescent="0.25">
      <c r="A577" t="s">
        <v>871</v>
      </c>
      <c r="B577" t="s">
        <v>882</v>
      </c>
      <c r="C577">
        <v>577</v>
      </c>
    </row>
    <row r="578" spans="1:3" x14ac:dyDescent="0.25">
      <c r="A578" t="s">
        <v>883</v>
      </c>
      <c r="B578" t="s">
        <v>884</v>
      </c>
      <c r="C578">
        <v>578</v>
      </c>
    </row>
    <row r="579" spans="1:3" x14ac:dyDescent="0.25">
      <c r="A579" t="s">
        <v>883</v>
      </c>
      <c r="B579" t="s">
        <v>885</v>
      </c>
      <c r="C579">
        <v>579</v>
      </c>
    </row>
    <row r="580" spans="1:3" x14ac:dyDescent="0.25">
      <c r="A580" t="s">
        <v>883</v>
      </c>
      <c r="B580" t="s">
        <v>886</v>
      </c>
      <c r="C580">
        <v>580</v>
      </c>
    </row>
    <row r="581" spans="1:3" x14ac:dyDescent="0.25">
      <c r="A581" t="s">
        <v>883</v>
      </c>
      <c r="B581" t="s">
        <v>887</v>
      </c>
      <c r="C581">
        <v>581</v>
      </c>
    </row>
    <row r="582" spans="1:3" x14ac:dyDescent="0.25">
      <c r="A582" t="s">
        <v>883</v>
      </c>
      <c r="B582" t="s">
        <v>888</v>
      </c>
      <c r="C582">
        <v>582</v>
      </c>
    </row>
    <row r="583" spans="1:3" x14ac:dyDescent="0.25">
      <c r="A583" t="s">
        <v>883</v>
      </c>
      <c r="B583" t="s">
        <v>889</v>
      </c>
      <c r="C583">
        <v>583</v>
      </c>
    </row>
    <row r="584" spans="1:3" x14ac:dyDescent="0.25">
      <c r="A584" t="s">
        <v>883</v>
      </c>
      <c r="B584" t="s">
        <v>890</v>
      </c>
      <c r="C584">
        <v>584</v>
      </c>
    </row>
    <row r="585" spans="1:3" x14ac:dyDescent="0.25">
      <c r="A585" t="s">
        <v>883</v>
      </c>
      <c r="B585" t="s">
        <v>891</v>
      </c>
      <c r="C585">
        <v>585</v>
      </c>
    </row>
    <row r="586" spans="1:3" x14ac:dyDescent="0.25">
      <c r="A586" t="s">
        <v>883</v>
      </c>
      <c r="B586" t="s">
        <v>892</v>
      </c>
      <c r="C586">
        <v>586</v>
      </c>
    </row>
    <row r="587" spans="1:3" x14ac:dyDescent="0.25">
      <c r="A587" t="s">
        <v>883</v>
      </c>
      <c r="B587" t="s">
        <v>893</v>
      </c>
      <c r="C587">
        <v>587</v>
      </c>
    </row>
    <row r="588" spans="1:3" x14ac:dyDescent="0.25">
      <c r="A588" t="s">
        <v>883</v>
      </c>
      <c r="B588" t="s">
        <v>894</v>
      </c>
      <c r="C588">
        <v>588</v>
      </c>
    </row>
    <row r="589" spans="1:3" x14ac:dyDescent="0.25">
      <c r="A589" t="s">
        <v>895</v>
      </c>
      <c r="B589" t="s">
        <v>896</v>
      </c>
      <c r="C589">
        <v>589</v>
      </c>
    </row>
    <row r="590" spans="1:3" x14ac:dyDescent="0.25">
      <c r="A590" t="s">
        <v>895</v>
      </c>
      <c r="B590" t="s">
        <v>897</v>
      </c>
      <c r="C590">
        <v>590</v>
      </c>
    </row>
    <row r="591" spans="1:3" x14ac:dyDescent="0.25">
      <c r="A591" t="s">
        <v>895</v>
      </c>
      <c r="B591" t="s">
        <v>898</v>
      </c>
      <c r="C591">
        <v>591</v>
      </c>
    </row>
    <row r="592" spans="1:3" x14ac:dyDescent="0.25">
      <c r="A592" t="s">
        <v>895</v>
      </c>
      <c r="B592" t="s">
        <v>899</v>
      </c>
      <c r="C592">
        <v>592</v>
      </c>
    </row>
    <row r="593" spans="1:3" x14ac:dyDescent="0.25">
      <c r="A593" t="s">
        <v>895</v>
      </c>
      <c r="B593" t="s">
        <v>900</v>
      </c>
      <c r="C593">
        <v>593</v>
      </c>
    </row>
    <row r="594" spans="1:3" x14ac:dyDescent="0.25">
      <c r="A594" t="s">
        <v>895</v>
      </c>
      <c r="B594" t="s">
        <v>901</v>
      </c>
      <c r="C594">
        <v>594</v>
      </c>
    </row>
    <row r="595" spans="1:3" x14ac:dyDescent="0.25">
      <c r="A595" t="s">
        <v>895</v>
      </c>
      <c r="B595" t="s">
        <v>902</v>
      </c>
      <c r="C595">
        <v>595</v>
      </c>
    </row>
    <row r="596" spans="1:3" x14ac:dyDescent="0.25">
      <c r="A596" t="s">
        <v>895</v>
      </c>
      <c r="B596" t="s">
        <v>903</v>
      </c>
      <c r="C596">
        <v>596</v>
      </c>
    </row>
    <row r="597" spans="1:3" x14ac:dyDescent="0.25">
      <c r="A597" t="s">
        <v>895</v>
      </c>
      <c r="B597" t="s">
        <v>904</v>
      </c>
      <c r="C597">
        <v>597</v>
      </c>
    </row>
    <row r="598" spans="1:3" x14ac:dyDescent="0.25">
      <c r="A598" t="s">
        <v>895</v>
      </c>
      <c r="B598" t="s">
        <v>905</v>
      </c>
      <c r="C598">
        <v>598</v>
      </c>
    </row>
    <row r="599" spans="1:3" x14ac:dyDescent="0.25">
      <c r="A599" t="s">
        <v>906</v>
      </c>
      <c r="B599" t="s">
        <v>907</v>
      </c>
      <c r="C599">
        <v>599</v>
      </c>
    </row>
    <row r="600" spans="1:3" x14ac:dyDescent="0.25">
      <c r="A600" t="s">
        <v>906</v>
      </c>
      <c r="B600" t="s">
        <v>908</v>
      </c>
      <c r="C600">
        <v>600</v>
      </c>
    </row>
    <row r="601" spans="1:3" x14ac:dyDescent="0.25">
      <c r="A601" t="s">
        <v>906</v>
      </c>
      <c r="B601" t="s">
        <v>909</v>
      </c>
      <c r="C601">
        <v>601</v>
      </c>
    </row>
    <row r="602" spans="1:3" x14ac:dyDescent="0.25">
      <c r="A602" t="s">
        <v>906</v>
      </c>
      <c r="B602" t="s">
        <v>910</v>
      </c>
      <c r="C602">
        <v>602</v>
      </c>
    </row>
    <row r="603" spans="1:3" x14ac:dyDescent="0.25">
      <c r="A603" t="s">
        <v>906</v>
      </c>
      <c r="B603" t="s">
        <v>911</v>
      </c>
      <c r="C603">
        <v>603</v>
      </c>
    </row>
    <row r="604" spans="1:3" x14ac:dyDescent="0.25">
      <c r="A604" t="s">
        <v>906</v>
      </c>
      <c r="B604" t="s">
        <v>912</v>
      </c>
      <c r="C604">
        <v>604</v>
      </c>
    </row>
    <row r="605" spans="1:3" x14ac:dyDescent="0.25">
      <c r="A605" t="s">
        <v>906</v>
      </c>
      <c r="B605" t="s">
        <v>913</v>
      </c>
      <c r="C605">
        <v>605</v>
      </c>
    </row>
    <row r="606" spans="1:3" x14ac:dyDescent="0.25">
      <c r="A606" t="s">
        <v>906</v>
      </c>
      <c r="B606" t="s">
        <v>914</v>
      </c>
      <c r="C606">
        <v>606</v>
      </c>
    </row>
    <row r="607" spans="1:3" x14ac:dyDescent="0.25">
      <c r="A607" t="s">
        <v>906</v>
      </c>
      <c r="B607" t="s">
        <v>915</v>
      </c>
      <c r="C607">
        <v>607</v>
      </c>
    </row>
    <row r="608" spans="1:3" x14ac:dyDescent="0.25">
      <c r="A608" t="s">
        <v>906</v>
      </c>
      <c r="B608" t="s">
        <v>916</v>
      </c>
      <c r="C608">
        <v>608</v>
      </c>
    </row>
    <row r="609" spans="1:3" x14ac:dyDescent="0.25">
      <c r="A609" t="s">
        <v>906</v>
      </c>
      <c r="B609" t="s">
        <v>917</v>
      </c>
      <c r="C609">
        <v>609</v>
      </c>
    </row>
    <row r="610" spans="1:3" x14ac:dyDescent="0.25">
      <c r="A610" t="s">
        <v>918</v>
      </c>
      <c r="B610" t="s">
        <v>919</v>
      </c>
      <c r="C610">
        <v>610</v>
      </c>
    </row>
    <row r="611" spans="1:3" x14ac:dyDescent="0.25">
      <c r="A611" t="s">
        <v>918</v>
      </c>
      <c r="B611" t="s">
        <v>920</v>
      </c>
      <c r="C611">
        <v>611</v>
      </c>
    </row>
    <row r="612" spans="1:3" x14ac:dyDescent="0.25">
      <c r="A612" t="s">
        <v>918</v>
      </c>
      <c r="B612" t="s">
        <v>921</v>
      </c>
      <c r="C612">
        <v>612</v>
      </c>
    </row>
    <row r="613" spans="1:3" x14ac:dyDescent="0.25">
      <c r="A613" t="s">
        <v>918</v>
      </c>
      <c r="B613" t="s">
        <v>922</v>
      </c>
      <c r="C613">
        <v>613</v>
      </c>
    </row>
    <row r="614" spans="1:3" x14ac:dyDescent="0.25">
      <c r="A614" t="s">
        <v>918</v>
      </c>
      <c r="B614" t="s">
        <v>923</v>
      </c>
      <c r="C614">
        <v>614</v>
      </c>
    </row>
    <row r="615" spans="1:3" x14ac:dyDescent="0.25">
      <c r="A615" t="s">
        <v>918</v>
      </c>
      <c r="B615" t="s">
        <v>924</v>
      </c>
      <c r="C615">
        <v>615</v>
      </c>
    </row>
    <row r="616" spans="1:3" x14ac:dyDescent="0.25">
      <c r="A616" t="s">
        <v>918</v>
      </c>
      <c r="B616" t="s">
        <v>925</v>
      </c>
      <c r="C616">
        <v>616</v>
      </c>
    </row>
    <row r="617" spans="1:3" x14ac:dyDescent="0.25">
      <c r="A617" t="s">
        <v>918</v>
      </c>
      <c r="B617" t="s">
        <v>926</v>
      </c>
      <c r="C617">
        <v>617</v>
      </c>
    </row>
    <row r="618" spans="1:3" x14ac:dyDescent="0.25">
      <c r="A618" t="s">
        <v>918</v>
      </c>
      <c r="B618" t="s">
        <v>927</v>
      </c>
      <c r="C618">
        <v>618</v>
      </c>
    </row>
    <row r="619" spans="1:3" x14ac:dyDescent="0.25">
      <c r="A619" t="s">
        <v>918</v>
      </c>
      <c r="B619" t="s">
        <v>928</v>
      </c>
      <c r="C619">
        <v>619</v>
      </c>
    </row>
    <row r="620" spans="1:3" x14ac:dyDescent="0.25">
      <c r="A620" t="s">
        <v>929</v>
      </c>
      <c r="B620" t="s">
        <v>930</v>
      </c>
      <c r="C620">
        <v>620</v>
      </c>
    </row>
    <row r="621" spans="1:3" x14ac:dyDescent="0.25">
      <c r="A621" t="s">
        <v>929</v>
      </c>
      <c r="B621" t="s">
        <v>931</v>
      </c>
      <c r="C621">
        <v>621</v>
      </c>
    </row>
    <row r="622" spans="1:3" x14ac:dyDescent="0.25">
      <c r="A622" t="s">
        <v>929</v>
      </c>
      <c r="B622" t="s">
        <v>932</v>
      </c>
      <c r="C622">
        <v>622</v>
      </c>
    </row>
    <row r="623" spans="1:3" x14ac:dyDescent="0.25">
      <c r="A623" t="s">
        <v>929</v>
      </c>
      <c r="B623" t="s">
        <v>933</v>
      </c>
      <c r="C623">
        <v>623</v>
      </c>
    </row>
    <row r="624" spans="1:3" x14ac:dyDescent="0.25">
      <c r="A624" t="s">
        <v>929</v>
      </c>
      <c r="B624" t="s">
        <v>934</v>
      </c>
      <c r="C624">
        <v>624</v>
      </c>
    </row>
    <row r="625" spans="1:3" x14ac:dyDescent="0.25">
      <c r="A625" t="s">
        <v>929</v>
      </c>
      <c r="B625" t="s">
        <v>935</v>
      </c>
      <c r="C625">
        <v>625</v>
      </c>
    </row>
    <row r="626" spans="1:3" x14ac:dyDescent="0.25">
      <c r="A626" t="s">
        <v>929</v>
      </c>
      <c r="B626" t="s">
        <v>936</v>
      </c>
      <c r="C626">
        <v>626</v>
      </c>
    </row>
    <row r="627" spans="1:3" x14ac:dyDescent="0.25">
      <c r="A627" t="s">
        <v>929</v>
      </c>
      <c r="B627" t="s">
        <v>937</v>
      </c>
      <c r="C627">
        <v>627</v>
      </c>
    </row>
    <row r="628" spans="1:3" x14ac:dyDescent="0.25">
      <c r="A628" t="s">
        <v>929</v>
      </c>
      <c r="B628" t="s">
        <v>938</v>
      </c>
      <c r="C628">
        <v>628</v>
      </c>
    </row>
    <row r="629" spans="1:3" x14ac:dyDescent="0.25">
      <c r="A629" t="s">
        <v>929</v>
      </c>
      <c r="B629" t="s">
        <v>939</v>
      </c>
      <c r="C629">
        <v>629</v>
      </c>
    </row>
    <row r="630" spans="1:3" x14ac:dyDescent="0.25">
      <c r="A630" t="s">
        <v>940</v>
      </c>
      <c r="B630" t="s">
        <v>941</v>
      </c>
      <c r="C630">
        <v>630</v>
      </c>
    </row>
    <row r="631" spans="1:3" x14ac:dyDescent="0.25">
      <c r="A631" t="s">
        <v>940</v>
      </c>
      <c r="B631" t="s">
        <v>942</v>
      </c>
      <c r="C631">
        <v>631</v>
      </c>
    </row>
    <row r="632" spans="1:3" x14ac:dyDescent="0.25">
      <c r="A632" t="s">
        <v>940</v>
      </c>
      <c r="B632" t="s">
        <v>943</v>
      </c>
      <c r="C632">
        <v>632</v>
      </c>
    </row>
    <row r="633" spans="1:3" x14ac:dyDescent="0.25">
      <c r="A633" t="s">
        <v>940</v>
      </c>
      <c r="B633" t="s">
        <v>944</v>
      </c>
      <c r="C633">
        <v>633</v>
      </c>
    </row>
    <row r="634" spans="1:3" x14ac:dyDescent="0.25">
      <c r="A634" t="s">
        <v>940</v>
      </c>
      <c r="B634" t="s">
        <v>945</v>
      </c>
      <c r="C634">
        <v>634</v>
      </c>
    </row>
    <row r="635" spans="1:3" x14ac:dyDescent="0.25">
      <c r="A635" t="s">
        <v>940</v>
      </c>
      <c r="B635" t="s">
        <v>946</v>
      </c>
      <c r="C635">
        <v>635</v>
      </c>
    </row>
    <row r="636" spans="1:3" x14ac:dyDescent="0.25">
      <c r="A636" t="s">
        <v>940</v>
      </c>
      <c r="B636" t="s">
        <v>947</v>
      </c>
      <c r="C636">
        <v>636</v>
      </c>
    </row>
    <row r="637" spans="1:3" x14ac:dyDescent="0.25">
      <c r="A637" t="s">
        <v>940</v>
      </c>
      <c r="B637" t="s">
        <v>948</v>
      </c>
      <c r="C637">
        <v>637</v>
      </c>
    </row>
    <row r="638" spans="1:3" x14ac:dyDescent="0.25">
      <c r="A638" t="s">
        <v>940</v>
      </c>
      <c r="B638" t="s">
        <v>949</v>
      </c>
      <c r="C638">
        <v>638</v>
      </c>
    </row>
    <row r="639" spans="1:3" x14ac:dyDescent="0.25">
      <c r="A639" t="s">
        <v>940</v>
      </c>
      <c r="B639" t="s">
        <v>950</v>
      </c>
      <c r="C639">
        <v>639</v>
      </c>
    </row>
    <row r="640" spans="1:3" x14ac:dyDescent="0.25">
      <c r="A640" t="s">
        <v>940</v>
      </c>
      <c r="B640" t="s">
        <v>951</v>
      </c>
      <c r="C640">
        <v>640</v>
      </c>
    </row>
    <row r="641" spans="1:3" x14ac:dyDescent="0.25">
      <c r="A641" t="s">
        <v>952</v>
      </c>
      <c r="B641" t="s">
        <v>953</v>
      </c>
      <c r="C641">
        <v>641</v>
      </c>
    </row>
    <row r="642" spans="1:3" x14ac:dyDescent="0.25">
      <c r="A642" t="s">
        <v>952</v>
      </c>
      <c r="B642" t="s">
        <v>954</v>
      </c>
      <c r="C642">
        <v>642</v>
      </c>
    </row>
    <row r="643" spans="1:3" x14ac:dyDescent="0.25">
      <c r="A643" t="s">
        <v>952</v>
      </c>
      <c r="B643" t="s">
        <v>955</v>
      </c>
      <c r="C643">
        <v>643</v>
      </c>
    </row>
    <row r="644" spans="1:3" x14ac:dyDescent="0.25">
      <c r="A644" t="s">
        <v>952</v>
      </c>
      <c r="B644" t="s">
        <v>956</v>
      </c>
      <c r="C644">
        <v>644</v>
      </c>
    </row>
    <row r="645" spans="1:3" x14ac:dyDescent="0.25">
      <c r="A645" t="s">
        <v>952</v>
      </c>
      <c r="B645" t="s">
        <v>957</v>
      </c>
      <c r="C645">
        <v>645</v>
      </c>
    </row>
    <row r="646" spans="1:3" x14ac:dyDescent="0.25">
      <c r="A646" t="s">
        <v>952</v>
      </c>
      <c r="B646" t="s">
        <v>958</v>
      </c>
      <c r="C646">
        <v>646</v>
      </c>
    </row>
    <row r="647" spans="1:3" x14ac:dyDescent="0.25">
      <c r="A647" t="s">
        <v>952</v>
      </c>
      <c r="B647" t="s">
        <v>959</v>
      </c>
      <c r="C647">
        <v>647</v>
      </c>
    </row>
    <row r="648" spans="1:3" x14ac:dyDescent="0.25">
      <c r="A648" t="s">
        <v>952</v>
      </c>
      <c r="B648" t="s">
        <v>960</v>
      </c>
      <c r="C648">
        <v>648</v>
      </c>
    </row>
    <row r="649" spans="1:3" x14ac:dyDescent="0.25">
      <c r="A649" t="s">
        <v>952</v>
      </c>
      <c r="B649" t="s">
        <v>961</v>
      </c>
      <c r="C649">
        <v>649</v>
      </c>
    </row>
    <row r="650" spans="1:3" x14ac:dyDescent="0.25">
      <c r="A650" t="s">
        <v>952</v>
      </c>
      <c r="B650" t="s">
        <v>962</v>
      </c>
      <c r="C650">
        <v>650</v>
      </c>
    </row>
    <row r="651" spans="1:3" x14ac:dyDescent="0.25">
      <c r="A651" t="s">
        <v>952</v>
      </c>
      <c r="B651" t="s">
        <v>963</v>
      </c>
      <c r="C651">
        <v>651</v>
      </c>
    </row>
    <row r="652" spans="1:3" x14ac:dyDescent="0.25">
      <c r="A652" t="s">
        <v>964</v>
      </c>
      <c r="B652" t="s">
        <v>965</v>
      </c>
      <c r="C652">
        <v>652</v>
      </c>
    </row>
    <row r="653" spans="1:3" x14ac:dyDescent="0.25">
      <c r="A653" t="s">
        <v>964</v>
      </c>
      <c r="B653" t="s">
        <v>966</v>
      </c>
      <c r="C653">
        <v>653</v>
      </c>
    </row>
    <row r="654" spans="1:3" x14ac:dyDescent="0.25">
      <c r="A654" t="s">
        <v>964</v>
      </c>
      <c r="B654" t="s">
        <v>967</v>
      </c>
      <c r="C654">
        <v>654</v>
      </c>
    </row>
    <row r="655" spans="1:3" x14ac:dyDescent="0.25">
      <c r="A655" t="s">
        <v>964</v>
      </c>
      <c r="B655" t="s">
        <v>968</v>
      </c>
      <c r="C655">
        <v>655</v>
      </c>
    </row>
    <row r="656" spans="1:3" x14ac:dyDescent="0.25">
      <c r="A656" t="s">
        <v>964</v>
      </c>
      <c r="B656" t="s">
        <v>969</v>
      </c>
      <c r="C656">
        <v>656</v>
      </c>
    </row>
    <row r="657" spans="1:3" x14ac:dyDescent="0.25">
      <c r="A657" t="s">
        <v>964</v>
      </c>
      <c r="B657" t="s">
        <v>970</v>
      </c>
      <c r="C657">
        <v>657</v>
      </c>
    </row>
    <row r="658" spans="1:3" x14ac:dyDescent="0.25">
      <c r="A658" t="s">
        <v>964</v>
      </c>
      <c r="B658" t="s">
        <v>971</v>
      </c>
      <c r="C658">
        <v>658</v>
      </c>
    </row>
    <row r="659" spans="1:3" x14ac:dyDescent="0.25">
      <c r="A659" t="s">
        <v>964</v>
      </c>
      <c r="B659" t="s">
        <v>972</v>
      </c>
      <c r="C659">
        <v>659</v>
      </c>
    </row>
    <row r="660" spans="1:3" x14ac:dyDescent="0.25">
      <c r="A660" t="s">
        <v>964</v>
      </c>
      <c r="B660" t="s">
        <v>973</v>
      </c>
      <c r="C660">
        <v>660</v>
      </c>
    </row>
    <row r="661" spans="1:3" x14ac:dyDescent="0.25">
      <c r="A661" t="s">
        <v>964</v>
      </c>
      <c r="B661" t="s">
        <v>974</v>
      </c>
      <c r="C661">
        <v>661</v>
      </c>
    </row>
    <row r="662" spans="1:3" x14ac:dyDescent="0.25">
      <c r="A662" t="s">
        <v>964</v>
      </c>
      <c r="B662" t="s">
        <v>975</v>
      </c>
      <c r="C662">
        <v>662</v>
      </c>
    </row>
    <row r="663" spans="1:3" x14ac:dyDescent="0.25">
      <c r="A663" t="s">
        <v>976</v>
      </c>
      <c r="B663" t="s">
        <v>977</v>
      </c>
      <c r="C663">
        <v>663</v>
      </c>
    </row>
    <row r="664" spans="1:3" x14ac:dyDescent="0.25">
      <c r="A664" t="s">
        <v>976</v>
      </c>
      <c r="B664" t="s">
        <v>978</v>
      </c>
      <c r="C664">
        <v>664</v>
      </c>
    </row>
    <row r="665" spans="1:3" x14ac:dyDescent="0.25">
      <c r="A665" t="s">
        <v>976</v>
      </c>
      <c r="B665" t="s">
        <v>979</v>
      </c>
      <c r="C665">
        <v>665</v>
      </c>
    </row>
    <row r="666" spans="1:3" x14ac:dyDescent="0.25">
      <c r="A666" t="s">
        <v>976</v>
      </c>
      <c r="B666" t="s">
        <v>980</v>
      </c>
      <c r="C666">
        <v>666</v>
      </c>
    </row>
    <row r="667" spans="1:3" x14ac:dyDescent="0.25">
      <c r="A667" t="s">
        <v>976</v>
      </c>
      <c r="B667" t="s">
        <v>981</v>
      </c>
      <c r="C667">
        <v>667</v>
      </c>
    </row>
    <row r="668" spans="1:3" x14ac:dyDescent="0.25">
      <c r="A668" t="s">
        <v>976</v>
      </c>
      <c r="B668" t="s">
        <v>982</v>
      </c>
      <c r="C668">
        <v>668</v>
      </c>
    </row>
    <row r="669" spans="1:3" x14ac:dyDescent="0.25">
      <c r="A669" t="s">
        <v>976</v>
      </c>
      <c r="B669" t="s">
        <v>983</v>
      </c>
      <c r="C669">
        <v>669</v>
      </c>
    </row>
    <row r="670" spans="1:3" x14ac:dyDescent="0.25">
      <c r="A670" t="s">
        <v>976</v>
      </c>
      <c r="B670" t="s">
        <v>984</v>
      </c>
      <c r="C670">
        <v>670</v>
      </c>
    </row>
    <row r="671" spans="1:3" x14ac:dyDescent="0.25">
      <c r="A671" t="s">
        <v>976</v>
      </c>
      <c r="B671" t="s">
        <v>985</v>
      </c>
      <c r="C671">
        <v>671</v>
      </c>
    </row>
    <row r="672" spans="1:3" x14ac:dyDescent="0.25">
      <c r="A672" t="s">
        <v>976</v>
      </c>
      <c r="B672" t="s">
        <v>986</v>
      </c>
      <c r="C672">
        <v>672</v>
      </c>
    </row>
    <row r="673" spans="1:3" x14ac:dyDescent="0.25">
      <c r="A673" t="s">
        <v>987</v>
      </c>
      <c r="B673" t="s">
        <v>988</v>
      </c>
      <c r="C673">
        <v>673</v>
      </c>
    </row>
    <row r="674" spans="1:3" x14ac:dyDescent="0.25">
      <c r="A674" t="s">
        <v>987</v>
      </c>
      <c r="B674" t="s">
        <v>989</v>
      </c>
      <c r="C674">
        <v>674</v>
      </c>
    </row>
    <row r="675" spans="1:3" x14ac:dyDescent="0.25">
      <c r="A675" t="s">
        <v>987</v>
      </c>
      <c r="B675" t="s">
        <v>990</v>
      </c>
      <c r="C675">
        <v>675</v>
      </c>
    </row>
    <row r="676" spans="1:3" x14ac:dyDescent="0.25">
      <c r="A676" t="s">
        <v>987</v>
      </c>
      <c r="B676" t="s">
        <v>991</v>
      </c>
      <c r="C676">
        <v>676</v>
      </c>
    </row>
    <row r="677" spans="1:3" x14ac:dyDescent="0.25">
      <c r="A677" t="s">
        <v>987</v>
      </c>
      <c r="B677" t="s">
        <v>992</v>
      </c>
      <c r="C677">
        <v>677</v>
      </c>
    </row>
    <row r="678" spans="1:3" x14ac:dyDescent="0.25">
      <c r="A678" t="s">
        <v>987</v>
      </c>
      <c r="B678" t="s">
        <v>993</v>
      </c>
      <c r="C678">
        <v>678</v>
      </c>
    </row>
    <row r="679" spans="1:3" x14ac:dyDescent="0.25">
      <c r="A679" t="s">
        <v>987</v>
      </c>
      <c r="B679" t="s">
        <v>994</v>
      </c>
      <c r="C679">
        <v>679</v>
      </c>
    </row>
    <row r="680" spans="1:3" x14ac:dyDescent="0.25">
      <c r="A680" t="s">
        <v>987</v>
      </c>
      <c r="B680" t="s">
        <v>995</v>
      </c>
      <c r="C680">
        <v>680</v>
      </c>
    </row>
    <row r="681" spans="1:3" x14ac:dyDescent="0.25">
      <c r="A681" t="s">
        <v>987</v>
      </c>
      <c r="B681" t="s">
        <v>996</v>
      </c>
      <c r="C681">
        <v>681</v>
      </c>
    </row>
    <row r="682" spans="1:3" x14ac:dyDescent="0.25">
      <c r="A682" t="s">
        <v>987</v>
      </c>
      <c r="B682" t="s">
        <v>997</v>
      </c>
      <c r="C682">
        <v>682</v>
      </c>
    </row>
    <row r="683" spans="1:3" x14ac:dyDescent="0.25">
      <c r="A683" t="s">
        <v>987</v>
      </c>
      <c r="B683" t="s">
        <v>998</v>
      </c>
      <c r="C683">
        <v>683</v>
      </c>
    </row>
    <row r="684" spans="1:3" x14ac:dyDescent="0.25">
      <c r="A684" t="s">
        <v>999</v>
      </c>
      <c r="B684" t="s">
        <v>1000</v>
      </c>
      <c r="C684">
        <v>684</v>
      </c>
    </row>
    <row r="685" spans="1:3" x14ac:dyDescent="0.25">
      <c r="A685" t="s">
        <v>999</v>
      </c>
      <c r="B685" t="s">
        <v>1001</v>
      </c>
      <c r="C685">
        <v>685</v>
      </c>
    </row>
    <row r="686" spans="1:3" x14ac:dyDescent="0.25">
      <c r="A686" t="s">
        <v>999</v>
      </c>
      <c r="B686" t="s">
        <v>1002</v>
      </c>
      <c r="C686">
        <v>686</v>
      </c>
    </row>
    <row r="687" spans="1:3" x14ac:dyDescent="0.25">
      <c r="A687" t="s">
        <v>999</v>
      </c>
      <c r="B687" t="s">
        <v>1003</v>
      </c>
      <c r="C687">
        <v>687</v>
      </c>
    </row>
    <row r="688" spans="1:3" x14ac:dyDescent="0.25">
      <c r="A688" t="s">
        <v>999</v>
      </c>
      <c r="B688" t="s">
        <v>1004</v>
      </c>
      <c r="C688">
        <v>688</v>
      </c>
    </row>
    <row r="689" spans="1:3" x14ac:dyDescent="0.25">
      <c r="A689" t="s">
        <v>999</v>
      </c>
      <c r="B689" t="s">
        <v>1005</v>
      </c>
      <c r="C689">
        <v>689</v>
      </c>
    </row>
    <row r="690" spans="1:3" x14ac:dyDescent="0.25">
      <c r="A690" t="s">
        <v>999</v>
      </c>
      <c r="B690" t="s">
        <v>1006</v>
      </c>
      <c r="C690">
        <v>690</v>
      </c>
    </row>
    <row r="691" spans="1:3" x14ac:dyDescent="0.25">
      <c r="A691" t="s">
        <v>999</v>
      </c>
      <c r="B691" t="s">
        <v>1007</v>
      </c>
      <c r="C691">
        <v>691</v>
      </c>
    </row>
    <row r="692" spans="1:3" x14ac:dyDescent="0.25">
      <c r="A692" t="s">
        <v>999</v>
      </c>
      <c r="B692" t="s">
        <v>1008</v>
      </c>
      <c r="C692">
        <v>692</v>
      </c>
    </row>
    <row r="693" spans="1:3" x14ac:dyDescent="0.25">
      <c r="A693" t="s">
        <v>999</v>
      </c>
      <c r="B693" t="s">
        <v>1009</v>
      </c>
      <c r="C693">
        <v>693</v>
      </c>
    </row>
    <row r="694" spans="1:3" x14ac:dyDescent="0.25">
      <c r="A694" t="s">
        <v>1010</v>
      </c>
      <c r="B694" t="s">
        <v>1011</v>
      </c>
      <c r="C694">
        <v>694</v>
      </c>
    </row>
    <row r="695" spans="1:3" x14ac:dyDescent="0.25">
      <c r="A695" t="s">
        <v>1010</v>
      </c>
      <c r="B695" t="s">
        <v>1012</v>
      </c>
      <c r="C695">
        <v>695</v>
      </c>
    </row>
    <row r="696" spans="1:3" x14ac:dyDescent="0.25">
      <c r="A696" t="s">
        <v>1010</v>
      </c>
      <c r="B696" t="s">
        <v>1013</v>
      </c>
      <c r="C696">
        <v>696</v>
      </c>
    </row>
    <row r="697" spans="1:3" x14ac:dyDescent="0.25">
      <c r="A697" t="s">
        <v>1010</v>
      </c>
      <c r="B697" t="s">
        <v>1014</v>
      </c>
      <c r="C697">
        <v>697</v>
      </c>
    </row>
    <row r="698" spans="1:3" x14ac:dyDescent="0.25">
      <c r="A698" t="s">
        <v>1010</v>
      </c>
      <c r="B698" t="s">
        <v>1015</v>
      </c>
      <c r="C698">
        <v>698</v>
      </c>
    </row>
    <row r="699" spans="1:3" x14ac:dyDescent="0.25">
      <c r="A699" t="s">
        <v>1010</v>
      </c>
      <c r="B699" t="s">
        <v>1016</v>
      </c>
      <c r="C699">
        <v>699</v>
      </c>
    </row>
    <row r="700" spans="1:3" x14ac:dyDescent="0.25">
      <c r="A700" t="s">
        <v>1010</v>
      </c>
      <c r="B700" t="s">
        <v>1017</v>
      </c>
      <c r="C700">
        <v>700</v>
      </c>
    </row>
    <row r="701" spans="1:3" x14ac:dyDescent="0.25">
      <c r="A701" t="s">
        <v>1010</v>
      </c>
      <c r="B701" t="s">
        <v>1018</v>
      </c>
      <c r="C701">
        <v>701</v>
      </c>
    </row>
    <row r="702" spans="1:3" x14ac:dyDescent="0.25">
      <c r="A702" t="s">
        <v>1010</v>
      </c>
      <c r="B702" t="s">
        <v>1019</v>
      </c>
      <c r="C702">
        <v>702</v>
      </c>
    </row>
    <row r="703" spans="1:3" x14ac:dyDescent="0.25">
      <c r="A703" t="s">
        <v>1010</v>
      </c>
      <c r="B703" t="s">
        <v>1020</v>
      </c>
      <c r="C703">
        <v>703</v>
      </c>
    </row>
    <row r="704" spans="1:3" x14ac:dyDescent="0.25">
      <c r="A704" t="s">
        <v>1010</v>
      </c>
      <c r="B704" t="s">
        <v>1021</v>
      </c>
      <c r="C704">
        <v>704</v>
      </c>
    </row>
    <row r="705" spans="1:3" x14ac:dyDescent="0.25">
      <c r="A705" t="s">
        <v>1022</v>
      </c>
      <c r="B705" t="s">
        <v>1023</v>
      </c>
      <c r="C705">
        <v>705</v>
      </c>
    </row>
    <row r="706" spans="1:3" x14ac:dyDescent="0.25">
      <c r="A706" t="s">
        <v>1022</v>
      </c>
      <c r="B706" t="s">
        <v>1024</v>
      </c>
      <c r="C706">
        <v>706</v>
      </c>
    </row>
    <row r="707" spans="1:3" x14ac:dyDescent="0.25">
      <c r="A707" t="s">
        <v>1022</v>
      </c>
      <c r="B707" t="s">
        <v>1025</v>
      </c>
      <c r="C707">
        <v>707</v>
      </c>
    </row>
    <row r="708" spans="1:3" x14ac:dyDescent="0.25">
      <c r="A708" t="s">
        <v>1022</v>
      </c>
      <c r="B708" t="s">
        <v>1026</v>
      </c>
      <c r="C708">
        <v>708</v>
      </c>
    </row>
    <row r="709" spans="1:3" x14ac:dyDescent="0.25">
      <c r="A709" t="s">
        <v>1022</v>
      </c>
      <c r="B709" t="s">
        <v>1027</v>
      </c>
      <c r="C709">
        <v>709</v>
      </c>
    </row>
    <row r="710" spans="1:3" x14ac:dyDescent="0.25">
      <c r="A710" t="s">
        <v>1022</v>
      </c>
      <c r="B710" t="s">
        <v>1028</v>
      </c>
      <c r="C710">
        <v>710</v>
      </c>
    </row>
    <row r="711" spans="1:3" x14ac:dyDescent="0.25">
      <c r="A711" t="s">
        <v>1022</v>
      </c>
      <c r="B711" t="s">
        <v>1029</v>
      </c>
      <c r="C711">
        <v>711</v>
      </c>
    </row>
    <row r="712" spans="1:3" x14ac:dyDescent="0.25">
      <c r="A712" t="s">
        <v>1022</v>
      </c>
      <c r="B712" t="s">
        <v>1030</v>
      </c>
      <c r="C712">
        <v>712</v>
      </c>
    </row>
    <row r="713" spans="1:3" x14ac:dyDescent="0.25">
      <c r="A713" t="s">
        <v>1022</v>
      </c>
      <c r="B713" t="s">
        <v>1031</v>
      </c>
      <c r="C713">
        <v>713</v>
      </c>
    </row>
    <row r="714" spans="1:3" x14ac:dyDescent="0.25">
      <c r="A714" t="s">
        <v>1022</v>
      </c>
      <c r="B714" t="s">
        <v>1032</v>
      </c>
      <c r="C714">
        <v>714</v>
      </c>
    </row>
    <row r="715" spans="1:3" x14ac:dyDescent="0.25">
      <c r="A715" t="s">
        <v>1033</v>
      </c>
      <c r="B715" t="s">
        <v>1034</v>
      </c>
      <c r="C715">
        <v>715</v>
      </c>
    </row>
    <row r="716" spans="1:3" x14ac:dyDescent="0.25">
      <c r="A716" t="s">
        <v>1033</v>
      </c>
      <c r="B716" t="s">
        <v>1035</v>
      </c>
      <c r="C716">
        <v>716</v>
      </c>
    </row>
    <row r="717" spans="1:3" x14ac:dyDescent="0.25">
      <c r="A717" t="s">
        <v>1033</v>
      </c>
      <c r="B717" t="s">
        <v>1036</v>
      </c>
      <c r="C717">
        <v>717</v>
      </c>
    </row>
    <row r="718" spans="1:3" x14ac:dyDescent="0.25">
      <c r="A718" t="s">
        <v>1033</v>
      </c>
      <c r="B718" t="s">
        <v>1037</v>
      </c>
      <c r="C718">
        <v>718</v>
      </c>
    </row>
    <row r="719" spans="1:3" x14ac:dyDescent="0.25">
      <c r="A719" t="s">
        <v>1033</v>
      </c>
      <c r="B719" t="s">
        <v>1038</v>
      </c>
      <c r="C719">
        <v>719</v>
      </c>
    </row>
    <row r="720" spans="1:3" x14ac:dyDescent="0.25">
      <c r="A720" t="s">
        <v>1033</v>
      </c>
      <c r="B720" t="s">
        <v>1039</v>
      </c>
      <c r="C720">
        <v>720</v>
      </c>
    </row>
    <row r="721" spans="1:3" x14ac:dyDescent="0.25">
      <c r="A721" t="s">
        <v>1033</v>
      </c>
      <c r="B721" t="s">
        <v>1040</v>
      </c>
      <c r="C721">
        <v>721</v>
      </c>
    </row>
    <row r="722" spans="1:3" x14ac:dyDescent="0.25">
      <c r="A722" t="s">
        <v>1033</v>
      </c>
      <c r="B722" t="s">
        <v>1041</v>
      </c>
      <c r="C722">
        <v>722</v>
      </c>
    </row>
    <row r="723" spans="1:3" x14ac:dyDescent="0.25">
      <c r="A723" t="s">
        <v>1033</v>
      </c>
      <c r="B723" t="s">
        <v>1042</v>
      </c>
      <c r="C723">
        <v>723</v>
      </c>
    </row>
    <row r="724" spans="1:3" x14ac:dyDescent="0.25">
      <c r="A724" t="s">
        <v>1033</v>
      </c>
      <c r="B724" t="s">
        <v>1043</v>
      </c>
      <c r="C724">
        <v>724</v>
      </c>
    </row>
    <row r="725" spans="1:3" x14ac:dyDescent="0.25">
      <c r="A725" t="s">
        <v>1033</v>
      </c>
      <c r="B725" t="s">
        <v>1044</v>
      </c>
      <c r="C725">
        <v>725</v>
      </c>
    </row>
    <row r="726" spans="1:3" x14ac:dyDescent="0.25">
      <c r="A726" t="s">
        <v>1045</v>
      </c>
      <c r="B726" t="s">
        <v>1046</v>
      </c>
      <c r="C726">
        <v>726</v>
      </c>
    </row>
    <row r="727" spans="1:3" x14ac:dyDescent="0.25">
      <c r="A727" t="s">
        <v>1045</v>
      </c>
      <c r="B727" t="s">
        <v>1047</v>
      </c>
      <c r="C727">
        <v>727</v>
      </c>
    </row>
    <row r="728" spans="1:3" x14ac:dyDescent="0.25">
      <c r="A728" t="s">
        <v>1045</v>
      </c>
      <c r="B728" t="s">
        <v>1048</v>
      </c>
      <c r="C728">
        <v>728</v>
      </c>
    </row>
    <row r="729" spans="1:3" x14ac:dyDescent="0.25">
      <c r="A729" t="s">
        <v>1045</v>
      </c>
      <c r="B729" t="s">
        <v>1049</v>
      </c>
      <c r="C729">
        <v>729</v>
      </c>
    </row>
    <row r="730" spans="1:3" x14ac:dyDescent="0.25">
      <c r="A730" t="s">
        <v>1045</v>
      </c>
      <c r="B730" t="s">
        <v>1050</v>
      </c>
      <c r="C730">
        <v>730</v>
      </c>
    </row>
    <row r="731" spans="1:3" x14ac:dyDescent="0.25">
      <c r="A731" t="s">
        <v>1045</v>
      </c>
      <c r="B731" t="s">
        <v>1051</v>
      </c>
      <c r="C731">
        <v>731</v>
      </c>
    </row>
    <row r="732" spans="1:3" x14ac:dyDescent="0.25">
      <c r="A732" t="s">
        <v>1045</v>
      </c>
      <c r="B732" t="s">
        <v>1052</v>
      </c>
      <c r="C732">
        <v>732</v>
      </c>
    </row>
    <row r="733" spans="1:3" x14ac:dyDescent="0.25">
      <c r="A733" t="s">
        <v>1045</v>
      </c>
      <c r="B733" t="s">
        <v>1053</v>
      </c>
      <c r="C733">
        <v>733</v>
      </c>
    </row>
    <row r="734" spans="1:3" x14ac:dyDescent="0.25">
      <c r="A734" t="s">
        <v>1045</v>
      </c>
      <c r="B734" t="s">
        <v>1054</v>
      </c>
      <c r="C734">
        <v>734</v>
      </c>
    </row>
    <row r="735" spans="1:3" x14ac:dyDescent="0.25">
      <c r="A735" t="s">
        <v>1045</v>
      </c>
      <c r="B735" t="s">
        <v>1055</v>
      </c>
      <c r="C735">
        <v>735</v>
      </c>
    </row>
    <row r="736" spans="1:3" x14ac:dyDescent="0.25">
      <c r="A736" t="s">
        <v>1045</v>
      </c>
      <c r="B736" t="s">
        <v>1056</v>
      </c>
      <c r="C736">
        <v>736</v>
      </c>
    </row>
    <row r="737" spans="1:3" x14ac:dyDescent="0.25">
      <c r="A737" t="s">
        <v>1057</v>
      </c>
      <c r="B737" t="s">
        <v>1058</v>
      </c>
      <c r="C737">
        <v>737</v>
      </c>
    </row>
    <row r="738" spans="1:3" x14ac:dyDescent="0.25">
      <c r="A738" t="s">
        <v>1057</v>
      </c>
      <c r="B738" t="s">
        <v>1059</v>
      </c>
      <c r="C738">
        <v>738</v>
      </c>
    </row>
    <row r="739" spans="1:3" x14ac:dyDescent="0.25">
      <c r="A739" t="s">
        <v>1057</v>
      </c>
      <c r="B739" t="s">
        <v>1060</v>
      </c>
      <c r="C739">
        <v>739</v>
      </c>
    </row>
    <row r="740" spans="1:3" x14ac:dyDescent="0.25">
      <c r="A740" t="s">
        <v>1057</v>
      </c>
      <c r="B740" t="s">
        <v>1061</v>
      </c>
      <c r="C740">
        <v>740</v>
      </c>
    </row>
    <row r="741" spans="1:3" x14ac:dyDescent="0.25">
      <c r="A741" t="s">
        <v>1057</v>
      </c>
      <c r="B741" t="s">
        <v>1062</v>
      </c>
      <c r="C741">
        <v>741</v>
      </c>
    </row>
    <row r="742" spans="1:3" x14ac:dyDescent="0.25">
      <c r="A742" t="s">
        <v>1057</v>
      </c>
      <c r="B742" t="s">
        <v>1063</v>
      </c>
      <c r="C742">
        <v>742</v>
      </c>
    </row>
    <row r="743" spans="1:3" x14ac:dyDescent="0.25">
      <c r="A743" t="s">
        <v>1057</v>
      </c>
      <c r="B743" t="s">
        <v>1064</v>
      </c>
      <c r="C743">
        <v>743</v>
      </c>
    </row>
    <row r="744" spans="1:3" x14ac:dyDescent="0.25">
      <c r="A744" t="s">
        <v>1057</v>
      </c>
      <c r="B744" t="s">
        <v>1065</v>
      </c>
      <c r="C744">
        <v>744</v>
      </c>
    </row>
    <row r="745" spans="1:3" x14ac:dyDescent="0.25">
      <c r="A745" t="s">
        <v>1057</v>
      </c>
      <c r="B745" t="s">
        <v>1066</v>
      </c>
      <c r="C745">
        <v>745</v>
      </c>
    </row>
    <row r="746" spans="1:3" x14ac:dyDescent="0.25">
      <c r="A746" t="s">
        <v>1057</v>
      </c>
      <c r="B746" t="s">
        <v>1067</v>
      </c>
      <c r="C746">
        <v>746</v>
      </c>
    </row>
    <row r="747" spans="1:3" x14ac:dyDescent="0.25">
      <c r="A747" t="s">
        <v>1068</v>
      </c>
      <c r="B747" t="s">
        <v>1069</v>
      </c>
      <c r="C747">
        <v>747</v>
      </c>
    </row>
    <row r="748" spans="1:3" x14ac:dyDescent="0.25">
      <c r="A748" t="s">
        <v>1068</v>
      </c>
      <c r="B748" t="s">
        <v>1070</v>
      </c>
      <c r="C748">
        <v>748</v>
      </c>
    </row>
    <row r="749" spans="1:3" x14ac:dyDescent="0.25">
      <c r="A749" t="s">
        <v>1068</v>
      </c>
      <c r="B749" t="s">
        <v>1071</v>
      </c>
      <c r="C749">
        <v>749</v>
      </c>
    </row>
    <row r="750" spans="1:3" x14ac:dyDescent="0.25">
      <c r="A750" t="s">
        <v>1068</v>
      </c>
      <c r="B750" t="s">
        <v>1072</v>
      </c>
      <c r="C750">
        <v>750</v>
      </c>
    </row>
    <row r="751" spans="1:3" x14ac:dyDescent="0.25">
      <c r="A751" t="s">
        <v>1068</v>
      </c>
      <c r="B751" t="s">
        <v>1073</v>
      </c>
      <c r="C751">
        <v>751</v>
      </c>
    </row>
    <row r="752" spans="1:3" x14ac:dyDescent="0.25">
      <c r="A752" t="s">
        <v>1068</v>
      </c>
      <c r="B752" t="s">
        <v>1074</v>
      </c>
      <c r="C752">
        <v>752</v>
      </c>
    </row>
    <row r="753" spans="1:3" x14ac:dyDescent="0.25">
      <c r="A753" t="s">
        <v>1068</v>
      </c>
      <c r="B753" t="s">
        <v>1075</v>
      </c>
      <c r="C753">
        <v>753</v>
      </c>
    </row>
    <row r="754" spans="1:3" x14ac:dyDescent="0.25">
      <c r="A754" t="s">
        <v>1068</v>
      </c>
      <c r="B754" t="s">
        <v>1076</v>
      </c>
      <c r="C754">
        <v>754</v>
      </c>
    </row>
    <row r="755" spans="1:3" x14ac:dyDescent="0.25">
      <c r="A755" t="s">
        <v>1068</v>
      </c>
      <c r="B755" t="s">
        <v>1077</v>
      </c>
      <c r="C755">
        <v>755</v>
      </c>
    </row>
    <row r="756" spans="1:3" x14ac:dyDescent="0.25">
      <c r="A756" t="s">
        <v>1068</v>
      </c>
      <c r="B756" t="s">
        <v>1078</v>
      </c>
      <c r="C756">
        <v>756</v>
      </c>
    </row>
    <row r="757" spans="1:3" x14ac:dyDescent="0.25">
      <c r="A757" t="s">
        <v>1079</v>
      </c>
      <c r="B757" t="s">
        <v>1080</v>
      </c>
      <c r="C757">
        <v>757</v>
      </c>
    </row>
    <row r="758" spans="1:3" x14ac:dyDescent="0.25">
      <c r="A758" t="s">
        <v>1079</v>
      </c>
      <c r="B758" t="s">
        <v>1081</v>
      </c>
      <c r="C758">
        <v>758</v>
      </c>
    </row>
    <row r="759" spans="1:3" x14ac:dyDescent="0.25">
      <c r="A759" t="s">
        <v>1079</v>
      </c>
      <c r="B759" t="s">
        <v>1082</v>
      </c>
      <c r="C759">
        <v>759</v>
      </c>
    </row>
    <row r="760" spans="1:3" x14ac:dyDescent="0.25">
      <c r="A760" t="s">
        <v>1079</v>
      </c>
      <c r="B760" t="s">
        <v>1083</v>
      </c>
      <c r="C760">
        <v>760</v>
      </c>
    </row>
    <row r="761" spans="1:3" x14ac:dyDescent="0.25">
      <c r="A761" t="s">
        <v>1079</v>
      </c>
      <c r="B761" t="s">
        <v>1084</v>
      </c>
      <c r="C761">
        <v>761</v>
      </c>
    </row>
    <row r="762" spans="1:3" x14ac:dyDescent="0.25">
      <c r="A762" t="s">
        <v>1079</v>
      </c>
      <c r="B762" t="s">
        <v>1085</v>
      </c>
      <c r="C762">
        <v>762</v>
      </c>
    </row>
    <row r="763" spans="1:3" x14ac:dyDescent="0.25">
      <c r="A763" t="s">
        <v>1079</v>
      </c>
      <c r="B763" t="s">
        <v>1086</v>
      </c>
      <c r="C763">
        <v>763</v>
      </c>
    </row>
    <row r="764" spans="1:3" x14ac:dyDescent="0.25">
      <c r="A764" t="s">
        <v>1079</v>
      </c>
      <c r="B764" t="s">
        <v>1087</v>
      </c>
      <c r="C764">
        <v>764</v>
      </c>
    </row>
    <row r="765" spans="1:3" x14ac:dyDescent="0.25">
      <c r="A765" t="s">
        <v>1079</v>
      </c>
      <c r="B765" t="s">
        <v>1088</v>
      </c>
      <c r="C765">
        <v>765</v>
      </c>
    </row>
    <row r="766" spans="1:3" x14ac:dyDescent="0.25">
      <c r="A766" t="s">
        <v>1079</v>
      </c>
      <c r="B766" t="s">
        <v>1089</v>
      </c>
      <c r="C766">
        <v>766</v>
      </c>
    </row>
    <row r="767" spans="1:3" x14ac:dyDescent="0.25">
      <c r="A767" t="s">
        <v>1090</v>
      </c>
      <c r="B767" t="s">
        <v>1080</v>
      </c>
      <c r="C767">
        <v>767</v>
      </c>
    </row>
    <row r="768" spans="1:3" x14ac:dyDescent="0.25">
      <c r="A768" t="s">
        <v>1090</v>
      </c>
      <c r="B768" t="s">
        <v>1081</v>
      </c>
      <c r="C768">
        <v>768</v>
      </c>
    </row>
    <row r="769" spans="1:3" x14ac:dyDescent="0.25">
      <c r="A769" t="s">
        <v>1090</v>
      </c>
      <c r="B769" t="s">
        <v>1082</v>
      </c>
      <c r="C769">
        <v>769</v>
      </c>
    </row>
    <row r="770" spans="1:3" x14ac:dyDescent="0.25">
      <c r="A770" t="s">
        <v>1090</v>
      </c>
      <c r="B770" t="s">
        <v>1083</v>
      </c>
      <c r="C770">
        <v>770</v>
      </c>
    </row>
    <row r="771" spans="1:3" x14ac:dyDescent="0.25">
      <c r="A771" t="s">
        <v>1090</v>
      </c>
      <c r="B771" t="s">
        <v>1084</v>
      </c>
      <c r="C771">
        <v>771</v>
      </c>
    </row>
    <row r="772" spans="1:3" x14ac:dyDescent="0.25">
      <c r="A772" t="s">
        <v>1090</v>
      </c>
      <c r="B772" t="s">
        <v>1085</v>
      </c>
      <c r="C772">
        <v>772</v>
      </c>
    </row>
    <row r="773" spans="1:3" x14ac:dyDescent="0.25">
      <c r="A773" t="s">
        <v>1090</v>
      </c>
      <c r="B773" t="s">
        <v>1086</v>
      </c>
      <c r="C773">
        <v>773</v>
      </c>
    </row>
    <row r="774" spans="1:3" x14ac:dyDescent="0.25">
      <c r="A774" t="s">
        <v>1090</v>
      </c>
      <c r="B774" t="s">
        <v>1087</v>
      </c>
      <c r="C774">
        <v>774</v>
      </c>
    </row>
    <row r="775" spans="1:3" x14ac:dyDescent="0.25">
      <c r="A775" t="s">
        <v>1090</v>
      </c>
      <c r="B775" t="s">
        <v>1088</v>
      </c>
      <c r="C775">
        <v>775</v>
      </c>
    </row>
    <row r="776" spans="1:3" x14ac:dyDescent="0.25">
      <c r="A776" t="s">
        <v>1090</v>
      </c>
      <c r="B776" t="s">
        <v>1089</v>
      </c>
      <c r="C776">
        <v>776</v>
      </c>
    </row>
    <row r="777" spans="1:3" x14ac:dyDescent="0.25">
      <c r="A777" t="s">
        <v>1091</v>
      </c>
      <c r="B777" t="s">
        <v>1092</v>
      </c>
      <c r="C777">
        <v>777</v>
      </c>
    </row>
    <row r="778" spans="1:3" x14ac:dyDescent="0.25">
      <c r="A778" t="s">
        <v>1091</v>
      </c>
      <c r="B778" t="s">
        <v>1093</v>
      </c>
      <c r="C778">
        <v>778</v>
      </c>
    </row>
    <row r="779" spans="1:3" x14ac:dyDescent="0.25">
      <c r="A779" t="s">
        <v>1091</v>
      </c>
      <c r="B779" t="s">
        <v>1094</v>
      </c>
      <c r="C779">
        <v>779</v>
      </c>
    </row>
    <row r="780" spans="1:3" x14ac:dyDescent="0.25">
      <c r="A780" t="s">
        <v>1091</v>
      </c>
      <c r="B780" t="s">
        <v>1095</v>
      </c>
      <c r="C780">
        <v>780</v>
      </c>
    </row>
    <row r="781" spans="1:3" x14ac:dyDescent="0.25">
      <c r="A781" t="s">
        <v>1091</v>
      </c>
      <c r="B781" t="s">
        <v>1096</v>
      </c>
      <c r="C781">
        <v>781</v>
      </c>
    </row>
    <row r="782" spans="1:3" x14ac:dyDescent="0.25">
      <c r="A782" t="s">
        <v>1091</v>
      </c>
      <c r="B782" t="s">
        <v>1097</v>
      </c>
      <c r="C782">
        <v>782</v>
      </c>
    </row>
    <row r="783" spans="1:3" x14ac:dyDescent="0.25">
      <c r="A783" t="s">
        <v>1091</v>
      </c>
      <c r="B783" t="s">
        <v>1098</v>
      </c>
      <c r="C783">
        <v>783</v>
      </c>
    </row>
    <row r="784" spans="1:3" x14ac:dyDescent="0.25">
      <c r="A784" t="s">
        <v>1091</v>
      </c>
      <c r="B784" t="s">
        <v>1099</v>
      </c>
      <c r="C784">
        <v>784</v>
      </c>
    </row>
    <row r="785" spans="1:3" x14ac:dyDescent="0.25">
      <c r="A785" t="s">
        <v>1091</v>
      </c>
      <c r="B785" t="s">
        <v>1100</v>
      </c>
      <c r="C785">
        <v>785</v>
      </c>
    </row>
    <row r="786" spans="1:3" x14ac:dyDescent="0.25">
      <c r="A786" t="s">
        <v>1091</v>
      </c>
      <c r="B786" t="s">
        <v>1101</v>
      </c>
      <c r="C786">
        <v>786</v>
      </c>
    </row>
    <row r="787" spans="1:3" x14ac:dyDescent="0.25">
      <c r="A787" t="s">
        <v>1091</v>
      </c>
      <c r="B787" t="s">
        <v>1102</v>
      </c>
      <c r="C787">
        <v>787</v>
      </c>
    </row>
    <row r="788" spans="1:3" x14ac:dyDescent="0.25">
      <c r="A788" t="s">
        <v>1103</v>
      </c>
      <c r="B788" t="s">
        <v>1104</v>
      </c>
      <c r="C788">
        <v>788</v>
      </c>
    </row>
    <row r="789" spans="1:3" x14ac:dyDescent="0.25">
      <c r="A789" t="s">
        <v>1103</v>
      </c>
      <c r="B789" t="s">
        <v>1105</v>
      </c>
      <c r="C789">
        <v>789</v>
      </c>
    </row>
    <row r="790" spans="1:3" x14ac:dyDescent="0.25">
      <c r="A790" t="s">
        <v>1103</v>
      </c>
      <c r="B790" t="s">
        <v>1106</v>
      </c>
      <c r="C790">
        <v>790</v>
      </c>
    </row>
    <row r="791" spans="1:3" x14ac:dyDescent="0.25">
      <c r="A791" t="s">
        <v>1103</v>
      </c>
      <c r="B791" t="s">
        <v>1107</v>
      </c>
      <c r="C791">
        <v>791</v>
      </c>
    </row>
    <row r="792" spans="1:3" x14ac:dyDescent="0.25">
      <c r="A792" t="s">
        <v>1103</v>
      </c>
      <c r="B792" t="s">
        <v>1108</v>
      </c>
      <c r="C792">
        <v>792</v>
      </c>
    </row>
    <row r="793" spans="1:3" x14ac:dyDescent="0.25">
      <c r="A793" t="s">
        <v>1103</v>
      </c>
      <c r="B793" t="s">
        <v>1109</v>
      </c>
      <c r="C793">
        <v>793</v>
      </c>
    </row>
    <row r="794" spans="1:3" x14ac:dyDescent="0.25">
      <c r="A794" t="s">
        <v>1103</v>
      </c>
      <c r="B794" t="s">
        <v>1110</v>
      </c>
      <c r="C794">
        <v>794</v>
      </c>
    </row>
    <row r="795" spans="1:3" x14ac:dyDescent="0.25">
      <c r="A795" t="s">
        <v>1103</v>
      </c>
      <c r="B795" t="s">
        <v>1111</v>
      </c>
      <c r="C795">
        <v>795</v>
      </c>
    </row>
    <row r="796" spans="1:3" x14ac:dyDescent="0.25">
      <c r="A796" t="s">
        <v>1103</v>
      </c>
      <c r="B796" t="s">
        <v>1112</v>
      </c>
      <c r="C796">
        <v>796</v>
      </c>
    </row>
    <row r="797" spans="1:3" x14ac:dyDescent="0.25">
      <c r="A797" t="s">
        <v>1103</v>
      </c>
      <c r="B797" t="s">
        <v>1113</v>
      </c>
      <c r="C797">
        <v>797</v>
      </c>
    </row>
    <row r="798" spans="1:3" x14ac:dyDescent="0.25">
      <c r="A798" t="s">
        <v>1103</v>
      </c>
      <c r="B798" t="s">
        <v>1114</v>
      </c>
      <c r="C798">
        <v>798</v>
      </c>
    </row>
    <row r="799" spans="1:3" x14ac:dyDescent="0.25">
      <c r="A799" t="s">
        <v>1115</v>
      </c>
      <c r="B799" t="s">
        <v>1116</v>
      </c>
      <c r="C799">
        <v>799</v>
      </c>
    </row>
    <row r="800" spans="1:3" x14ac:dyDescent="0.25">
      <c r="A800" t="s">
        <v>1115</v>
      </c>
      <c r="B800" t="s">
        <v>1117</v>
      </c>
      <c r="C800">
        <v>800</v>
      </c>
    </row>
    <row r="801" spans="1:3" x14ac:dyDescent="0.25">
      <c r="A801" t="s">
        <v>1115</v>
      </c>
      <c r="B801" t="s">
        <v>1118</v>
      </c>
      <c r="C801">
        <v>801</v>
      </c>
    </row>
    <row r="802" spans="1:3" x14ac:dyDescent="0.25">
      <c r="A802" t="s">
        <v>1115</v>
      </c>
      <c r="B802" t="s">
        <v>1119</v>
      </c>
      <c r="C802">
        <v>802</v>
      </c>
    </row>
    <row r="803" spans="1:3" x14ac:dyDescent="0.25">
      <c r="A803" t="s">
        <v>1115</v>
      </c>
      <c r="B803" t="s">
        <v>1120</v>
      </c>
      <c r="C803">
        <v>803</v>
      </c>
    </row>
    <row r="804" spans="1:3" x14ac:dyDescent="0.25">
      <c r="A804" t="s">
        <v>1115</v>
      </c>
      <c r="B804" t="s">
        <v>1121</v>
      </c>
      <c r="C804">
        <v>804</v>
      </c>
    </row>
    <row r="805" spans="1:3" x14ac:dyDescent="0.25">
      <c r="A805" t="s">
        <v>1115</v>
      </c>
      <c r="B805" t="s">
        <v>1122</v>
      </c>
      <c r="C805">
        <v>805</v>
      </c>
    </row>
    <row r="806" spans="1:3" x14ac:dyDescent="0.25">
      <c r="A806" t="s">
        <v>1115</v>
      </c>
      <c r="B806" t="s">
        <v>1123</v>
      </c>
      <c r="C806">
        <v>806</v>
      </c>
    </row>
    <row r="807" spans="1:3" x14ac:dyDescent="0.25">
      <c r="A807" t="s">
        <v>1115</v>
      </c>
      <c r="B807" t="s">
        <v>1124</v>
      </c>
      <c r="C807">
        <v>807</v>
      </c>
    </row>
    <row r="808" spans="1:3" x14ac:dyDescent="0.25">
      <c r="A808" t="s">
        <v>1115</v>
      </c>
      <c r="B808" t="s">
        <v>1125</v>
      </c>
      <c r="C808">
        <v>808</v>
      </c>
    </row>
    <row r="809" spans="1:3" x14ac:dyDescent="0.25">
      <c r="A809" t="s">
        <v>1115</v>
      </c>
      <c r="B809" t="s">
        <v>1126</v>
      </c>
      <c r="C809">
        <v>809</v>
      </c>
    </row>
    <row r="810" spans="1:3" x14ac:dyDescent="0.25">
      <c r="A810" t="s">
        <v>1127</v>
      </c>
      <c r="B810" t="s">
        <v>1128</v>
      </c>
      <c r="C810">
        <v>810</v>
      </c>
    </row>
    <row r="811" spans="1:3" x14ac:dyDescent="0.25">
      <c r="A811" t="s">
        <v>1127</v>
      </c>
      <c r="B811" t="s">
        <v>1129</v>
      </c>
      <c r="C811">
        <v>811</v>
      </c>
    </row>
    <row r="812" spans="1:3" x14ac:dyDescent="0.25">
      <c r="A812" t="s">
        <v>1127</v>
      </c>
      <c r="B812" t="s">
        <v>1130</v>
      </c>
      <c r="C812">
        <v>812</v>
      </c>
    </row>
    <row r="813" spans="1:3" x14ac:dyDescent="0.25">
      <c r="A813" t="s">
        <v>1127</v>
      </c>
      <c r="B813" t="s">
        <v>1131</v>
      </c>
      <c r="C813">
        <v>813</v>
      </c>
    </row>
    <row r="814" spans="1:3" x14ac:dyDescent="0.25">
      <c r="A814" t="s">
        <v>1127</v>
      </c>
      <c r="B814" t="s">
        <v>1132</v>
      </c>
      <c r="C814">
        <v>814</v>
      </c>
    </row>
    <row r="815" spans="1:3" x14ac:dyDescent="0.25">
      <c r="A815" t="s">
        <v>1127</v>
      </c>
      <c r="B815" t="s">
        <v>1133</v>
      </c>
      <c r="C815">
        <v>815</v>
      </c>
    </row>
    <row r="816" spans="1:3" x14ac:dyDescent="0.25">
      <c r="A816" t="s">
        <v>1127</v>
      </c>
      <c r="B816" t="s">
        <v>1134</v>
      </c>
      <c r="C816">
        <v>816</v>
      </c>
    </row>
    <row r="817" spans="1:3" x14ac:dyDescent="0.25">
      <c r="A817" t="s">
        <v>1127</v>
      </c>
      <c r="B817" t="s">
        <v>1135</v>
      </c>
      <c r="C817">
        <v>817</v>
      </c>
    </row>
    <row r="818" spans="1:3" x14ac:dyDescent="0.25">
      <c r="A818" t="s">
        <v>1127</v>
      </c>
      <c r="B818" t="s">
        <v>1136</v>
      </c>
      <c r="C818">
        <v>818</v>
      </c>
    </row>
    <row r="819" spans="1:3" x14ac:dyDescent="0.25">
      <c r="A819" t="s">
        <v>1127</v>
      </c>
      <c r="B819" t="s">
        <v>1137</v>
      </c>
      <c r="C819">
        <v>819</v>
      </c>
    </row>
    <row r="820" spans="1:3" x14ac:dyDescent="0.25">
      <c r="A820" t="s">
        <v>1127</v>
      </c>
      <c r="B820" t="s">
        <v>1138</v>
      </c>
      <c r="C820">
        <v>820</v>
      </c>
    </row>
    <row r="821" spans="1:3" x14ac:dyDescent="0.25">
      <c r="A821" t="s">
        <v>1139</v>
      </c>
      <c r="B821" t="s">
        <v>1140</v>
      </c>
      <c r="C821">
        <v>821</v>
      </c>
    </row>
    <row r="822" spans="1:3" x14ac:dyDescent="0.25">
      <c r="A822" t="s">
        <v>1139</v>
      </c>
      <c r="B822" t="s">
        <v>1141</v>
      </c>
      <c r="C822">
        <v>822</v>
      </c>
    </row>
    <row r="823" spans="1:3" x14ac:dyDescent="0.25">
      <c r="A823" t="s">
        <v>1139</v>
      </c>
      <c r="B823" t="s">
        <v>1142</v>
      </c>
      <c r="C823">
        <v>823</v>
      </c>
    </row>
    <row r="824" spans="1:3" x14ac:dyDescent="0.25">
      <c r="A824" t="s">
        <v>1139</v>
      </c>
      <c r="B824" t="s">
        <v>1143</v>
      </c>
      <c r="C824">
        <v>824</v>
      </c>
    </row>
    <row r="825" spans="1:3" x14ac:dyDescent="0.25">
      <c r="A825" t="s">
        <v>1139</v>
      </c>
      <c r="B825" t="s">
        <v>1144</v>
      </c>
      <c r="C825">
        <v>825</v>
      </c>
    </row>
    <row r="826" spans="1:3" x14ac:dyDescent="0.25">
      <c r="A826" t="s">
        <v>1139</v>
      </c>
      <c r="B826" t="s">
        <v>1145</v>
      </c>
      <c r="C826">
        <v>826</v>
      </c>
    </row>
    <row r="827" spans="1:3" x14ac:dyDescent="0.25">
      <c r="A827" t="s">
        <v>1139</v>
      </c>
      <c r="B827" t="s">
        <v>1146</v>
      </c>
      <c r="C827">
        <v>827</v>
      </c>
    </row>
    <row r="828" spans="1:3" x14ac:dyDescent="0.25">
      <c r="A828" t="s">
        <v>1139</v>
      </c>
      <c r="B828" t="s">
        <v>1147</v>
      </c>
      <c r="C828">
        <v>828</v>
      </c>
    </row>
    <row r="829" spans="1:3" x14ac:dyDescent="0.25">
      <c r="A829" t="s">
        <v>1139</v>
      </c>
      <c r="B829" t="s">
        <v>1148</v>
      </c>
      <c r="C829">
        <v>829</v>
      </c>
    </row>
    <row r="830" spans="1:3" x14ac:dyDescent="0.25">
      <c r="A830" t="s">
        <v>1139</v>
      </c>
      <c r="B830" t="s">
        <v>1149</v>
      </c>
      <c r="C830">
        <v>830</v>
      </c>
    </row>
    <row r="831" spans="1:3" x14ac:dyDescent="0.25">
      <c r="A831" t="s">
        <v>1139</v>
      </c>
      <c r="B831" t="s">
        <v>1150</v>
      </c>
      <c r="C831">
        <v>831</v>
      </c>
    </row>
    <row r="832" spans="1:3" x14ac:dyDescent="0.25">
      <c r="A832" t="s">
        <v>1151</v>
      </c>
      <c r="B832" t="s">
        <v>1152</v>
      </c>
      <c r="C832">
        <v>832</v>
      </c>
    </row>
    <row r="833" spans="1:3" x14ac:dyDescent="0.25">
      <c r="A833" t="s">
        <v>1151</v>
      </c>
      <c r="B833" t="s">
        <v>1153</v>
      </c>
      <c r="C833">
        <v>833</v>
      </c>
    </row>
    <row r="834" spans="1:3" x14ac:dyDescent="0.25">
      <c r="A834" t="s">
        <v>1151</v>
      </c>
      <c r="B834" t="s">
        <v>1154</v>
      </c>
      <c r="C834">
        <v>834</v>
      </c>
    </row>
    <row r="835" spans="1:3" x14ac:dyDescent="0.25">
      <c r="A835" t="s">
        <v>1151</v>
      </c>
      <c r="B835" t="s">
        <v>1155</v>
      </c>
      <c r="C835">
        <v>835</v>
      </c>
    </row>
    <row r="836" spans="1:3" x14ac:dyDescent="0.25">
      <c r="A836" t="s">
        <v>1151</v>
      </c>
      <c r="B836" t="s">
        <v>1156</v>
      </c>
      <c r="C836">
        <v>836</v>
      </c>
    </row>
    <row r="837" spans="1:3" x14ac:dyDescent="0.25">
      <c r="A837" t="s">
        <v>1151</v>
      </c>
      <c r="B837" t="s">
        <v>1157</v>
      </c>
      <c r="C837">
        <v>837</v>
      </c>
    </row>
    <row r="838" spans="1:3" x14ac:dyDescent="0.25">
      <c r="A838" t="s">
        <v>1151</v>
      </c>
      <c r="B838" t="s">
        <v>1158</v>
      </c>
      <c r="C838">
        <v>838</v>
      </c>
    </row>
    <row r="839" spans="1:3" x14ac:dyDescent="0.25">
      <c r="A839" t="s">
        <v>1151</v>
      </c>
      <c r="B839" t="s">
        <v>1159</v>
      </c>
      <c r="C839">
        <v>839</v>
      </c>
    </row>
    <row r="840" spans="1:3" x14ac:dyDescent="0.25">
      <c r="A840" t="s">
        <v>1151</v>
      </c>
      <c r="B840" t="s">
        <v>1160</v>
      </c>
      <c r="C840">
        <v>840</v>
      </c>
    </row>
    <row r="841" spans="1:3" x14ac:dyDescent="0.25">
      <c r="A841" t="s">
        <v>1151</v>
      </c>
      <c r="B841" t="s">
        <v>1161</v>
      </c>
      <c r="C841">
        <v>841</v>
      </c>
    </row>
    <row r="842" spans="1:3" x14ac:dyDescent="0.25">
      <c r="A842" t="s">
        <v>1162</v>
      </c>
      <c r="B842" t="s">
        <v>1163</v>
      </c>
      <c r="C842">
        <v>842</v>
      </c>
    </row>
    <row r="843" spans="1:3" x14ac:dyDescent="0.25">
      <c r="A843" t="s">
        <v>1162</v>
      </c>
      <c r="B843" t="s">
        <v>1164</v>
      </c>
      <c r="C843">
        <v>843</v>
      </c>
    </row>
    <row r="844" spans="1:3" x14ac:dyDescent="0.25">
      <c r="A844" t="s">
        <v>1162</v>
      </c>
      <c r="B844" t="s">
        <v>1165</v>
      </c>
      <c r="C844">
        <v>844</v>
      </c>
    </row>
    <row r="845" spans="1:3" x14ac:dyDescent="0.25">
      <c r="A845" t="s">
        <v>1162</v>
      </c>
      <c r="B845" t="s">
        <v>1166</v>
      </c>
      <c r="C845">
        <v>845</v>
      </c>
    </row>
    <row r="846" spans="1:3" x14ac:dyDescent="0.25">
      <c r="A846" t="s">
        <v>1162</v>
      </c>
      <c r="B846" t="s">
        <v>1167</v>
      </c>
      <c r="C846">
        <v>846</v>
      </c>
    </row>
    <row r="847" spans="1:3" x14ac:dyDescent="0.25">
      <c r="A847" t="s">
        <v>1162</v>
      </c>
      <c r="B847" t="s">
        <v>1168</v>
      </c>
      <c r="C847">
        <v>847</v>
      </c>
    </row>
    <row r="848" spans="1:3" x14ac:dyDescent="0.25">
      <c r="A848" t="s">
        <v>1162</v>
      </c>
      <c r="B848" t="s">
        <v>1169</v>
      </c>
      <c r="C848">
        <v>848</v>
      </c>
    </row>
    <row r="849" spans="1:3" x14ac:dyDescent="0.25">
      <c r="A849" t="s">
        <v>1162</v>
      </c>
      <c r="B849" t="s">
        <v>1170</v>
      </c>
      <c r="C849">
        <v>849</v>
      </c>
    </row>
    <row r="850" spans="1:3" x14ac:dyDescent="0.25">
      <c r="A850" t="s">
        <v>1162</v>
      </c>
      <c r="B850" t="s">
        <v>1171</v>
      </c>
      <c r="C850">
        <v>850</v>
      </c>
    </row>
    <row r="851" spans="1:3" x14ac:dyDescent="0.25">
      <c r="A851" t="s">
        <v>1162</v>
      </c>
      <c r="B851" t="s">
        <v>1172</v>
      </c>
      <c r="C851">
        <v>851</v>
      </c>
    </row>
    <row r="852" spans="1:3" x14ac:dyDescent="0.25">
      <c r="A852" t="s">
        <v>1162</v>
      </c>
      <c r="B852" t="s">
        <v>1173</v>
      </c>
      <c r="C852">
        <v>852</v>
      </c>
    </row>
    <row r="853" spans="1:3" x14ac:dyDescent="0.25">
      <c r="A853" t="s">
        <v>1174</v>
      </c>
      <c r="B853" t="s">
        <v>1175</v>
      </c>
      <c r="C853">
        <v>853</v>
      </c>
    </row>
    <row r="854" spans="1:3" x14ac:dyDescent="0.25">
      <c r="A854" t="s">
        <v>1174</v>
      </c>
      <c r="B854" t="s">
        <v>1176</v>
      </c>
      <c r="C854">
        <v>854</v>
      </c>
    </row>
    <row r="855" spans="1:3" x14ac:dyDescent="0.25">
      <c r="A855" t="s">
        <v>1174</v>
      </c>
      <c r="B855" t="s">
        <v>1177</v>
      </c>
      <c r="C855">
        <v>855</v>
      </c>
    </row>
    <row r="856" spans="1:3" x14ac:dyDescent="0.25">
      <c r="A856" t="s">
        <v>1174</v>
      </c>
      <c r="B856" t="s">
        <v>1178</v>
      </c>
      <c r="C856">
        <v>856</v>
      </c>
    </row>
    <row r="857" spans="1:3" x14ac:dyDescent="0.25">
      <c r="A857" t="s">
        <v>1174</v>
      </c>
      <c r="B857" t="s">
        <v>1179</v>
      </c>
      <c r="C857">
        <v>857</v>
      </c>
    </row>
    <row r="858" spans="1:3" x14ac:dyDescent="0.25">
      <c r="A858" t="s">
        <v>1174</v>
      </c>
      <c r="B858" t="s">
        <v>1180</v>
      </c>
      <c r="C858">
        <v>858</v>
      </c>
    </row>
    <row r="859" spans="1:3" x14ac:dyDescent="0.25">
      <c r="A859" t="s">
        <v>1174</v>
      </c>
      <c r="B859" t="s">
        <v>1181</v>
      </c>
      <c r="C859">
        <v>859</v>
      </c>
    </row>
    <row r="860" spans="1:3" x14ac:dyDescent="0.25">
      <c r="A860" t="s">
        <v>1174</v>
      </c>
      <c r="B860" t="s">
        <v>1182</v>
      </c>
      <c r="C860">
        <v>860</v>
      </c>
    </row>
    <row r="861" spans="1:3" x14ac:dyDescent="0.25">
      <c r="A861" t="s">
        <v>1174</v>
      </c>
      <c r="B861" t="s">
        <v>1183</v>
      </c>
      <c r="C861">
        <v>861</v>
      </c>
    </row>
    <row r="862" spans="1:3" x14ac:dyDescent="0.25">
      <c r="A862" t="s">
        <v>1174</v>
      </c>
      <c r="B862" t="s">
        <v>1184</v>
      </c>
      <c r="C862">
        <v>862</v>
      </c>
    </row>
    <row r="863" spans="1:3" x14ac:dyDescent="0.25">
      <c r="A863" t="s">
        <v>1174</v>
      </c>
      <c r="B863" t="s">
        <v>1185</v>
      </c>
      <c r="C863">
        <v>863</v>
      </c>
    </row>
    <row r="864" spans="1:3" x14ac:dyDescent="0.25">
      <c r="A864" t="s">
        <v>1186</v>
      </c>
      <c r="B864" t="s">
        <v>1187</v>
      </c>
      <c r="C864">
        <v>864</v>
      </c>
    </row>
    <row r="865" spans="1:3" x14ac:dyDescent="0.25">
      <c r="A865" t="s">
        <v>1186</v>
      </c>
      <c r="B865" t="s">
        <v>1188</v>
      </c>
      <c r="C865">
        <v>865</v>
      </c>
    </row>
    <row r="866" spans="1:3" x14ac:dyDescent="0.25">
      <c r="A866" t="s">
        <v>1186</v>
      </c>
      <c r="B866" t="s">
        <v>1189</v>
      </c>
      <c r="C866">
        <v>866</v>
      </c>
    </row>
    <row r="867" spans="1:3" x14ac:dyDescent="0.25">
      <c r="A867" t="s">
        <v>1186</v>
      </c>
      <c r="B867" t="s">
        <v>1190</v>
      </c>
      <c r="C867">
        <v>867</v>
      </c>
    </row>
    <row r="868" spans="1:3" x14ac:dyDescent="0.25">
      <c r="A868" t="s">
        <v>1186</v>
      </c>
      <c r="B868" t="s">
        <v>1191</v>
      </c>
      <c r="C868">
        <v>868</v>
      </c>
    </row>
    <row r="869" spans="1:3" x14ac:dyDescent="0.25">
      <c r="A869" t="s">
        <v>1186</v>
      </c>
      <c r="B869" t="s">
        <v>1192</v>
      </c>
      <c r="C869">
        <v>869</v>
      </c>
    </row>
    <row r="870" spans="1:3" x14ac:dyDescent="0.25">
      <c r="A870" t="s">
        <v>1186</v>
      </c>
      <c r="B870" t="s">
        <v>1193</v>
      </c>
      <c r="C870">
        <v>870</v>
      </c>
    </row>
    <row r="871" spans="1:3" x14ac:dyDescent="0.25">
      <c r="A871" t="s">
        <v>1186</v>
      </c>
      <c r="B871" t="s">
        <v>1194</v>
      </c>
      <c r="C871">
        <v>871</v>
      </c>
    </row>
    <row r="872" spans="1:3" x14ac:dyDescent="0.25">
      <c r="A872" t="s">
        <v>1186</v>
      </c>
      <c r="B872" t="s">
        <v>1195</v>
      </c>
      <c r="C872">
        <v>872</v>
      </c>
    </row>
    <row r="873" spans="1:3" x14ac:dyDescent="0.25">
      <c r="A873" t="s">
        <v>1186</v>
      </c>
      <c r="B873" t="s">
        <v>1196</v>
      </c>
      <c r="C873">
        <v>873</v>
      </c>
    </row>
    <row r="874" spans="1:3" x14ac:dyDescent="0.25">
      <c r="A874" t="s">
        <v>1186</v>
      </c>
      <c r="B874" t="s">
        <v>1197</v>
      </c>
      <c r="C874">
        <v>874</v>
      </c>
    </row>
    <row r="875" spans="1:3" x14ac:dyDescent="0.25">
      <c r="A875" t="s">
        <v>1198</v>
      </c>
      <c r="B875" t="s">
        <v>1199</v>
      </c>
      <c r="C875">
        <v>875</v>
      </c>
    </row>
    <row r="876" spans="1:3" x14ac:dyDescent="0.25">
      <c r="A876" t="s">
        <v>1198</v>
      </c>
      <c r="B876" t="s">
        <v>1200</v>
      </c>
      <c r="C876">
        <v>876</v>
      </c>
    </row>
    <row r="877" spans="1:3" x14ac:dyDescent="0.25">
      <c r="A877" t="s">
        <v>1198</v>
      </c>
      <c r="B877" t="s">
        <v>1201</v>
      </c>
      <c r="C877">
        <v>877</v>
      </c>
    </row>
    <row r="878" spans="1:3" x14ac:dyDescent="0.25">
      <c r="A878" t="s">
        <v>1198</v>
      </c>
      <c r="B878" t="s">
        <v>1202</v>
      </c>
      <c r="C878">
        <v>878</v>
      </c>
    </row>
    <row r="879" spans="1:3" x14ac:dyDescent="0.25">
      <c r="A879" t="s">
        <v>1198</v>
      </c>
      <c r="B879" t="s">
        <v>1203</v>
      </c>
      <c r="C879">
        <v>879</v>
      </c>
    </row>
    <row r="880" spans="1:3" x14ac:dyDescent="0.25">
      <c r="A880" t="s">
        <v>1198</v>
      </c>
      <c r="B880" t="s">
        <v>1204</v>
      </c>
      <c r="C880">
        <v>880</v>
      </c>
    </row>
    <row r="881" spans="1:3" x14ac:dyDescent="0.25">
      <c r="A881" t="s">
        <v>1198</v>
      </c>
      <c r="B881" t="s">
        <v>1205</v>
      </c>
      <c r="C881">
        <v>881</v>
      </c>
    </row>
    <row r="882" spans="1:3" x14ac:dyDescent="0.25">
      <c r="A882" t="s">
        <v>1198</v>
      </c>
      <c r="B882" t="s">
        <v>1206</v>
      </c>
      <c r="C882">
        <v>882</v>
      </c>
    </row>
    <row r="883" spans="1:3" x14ac:dyDescent="0.25">
      <c r="A883" t="s">
        <v>1198</v>
      </c>
      <c r="B883" t="s">
        <v>1207</v>
      </c>
      <c r="C883">
        <v>883</v>
      </c>
    </row>
    <row r="884" spans="1:3" x14ac:dyDescent="0.25">
      <c r="A884" t="s">
        <v>1198</v>
      </c>
      <c r="B884" t="s">
        <v>1208</v>
      </c>
      <c r="C884">
        <v>884</v>
      </c>
    </row>
    <row r="885" spans="1:3" x14ac:dyDescent="0.25">
      <c r="A885" t="s">
        <v>1198</v>
      </c>
      <c r="B885" t="s">
        <v>1209</v>
      </c>
      <c r="C885">
        <v>885</v>
      </c>
    </row>
    <row r="886" spans="1:3" x14ac:dyDescent="0.25">
      <c r="A886" t="s">
        <v>1210</v>
      </c>
      <c r="B886" t="s">
        <v>1211</v>
      </c>
      <c r="C886">
        <v>886</v>
      </c>
    </row>
    <row r="887" spans="1:3" x14ac:dyDescent="0.25">
      <c r="A887" t="s">
        <v>1210</v>
      </c>
      <c r="B887" t="s">
        <v>1212</v>
      </c>
      <c r="C887">
        <v>887</v>
      </c>
    </row>
    <row r="888" spans="1:3" x14ac:dyDescent="0.25">
      <c r="A888" t="s">
        <v>1210</v>
      </c>
      <c r="B888" t="s">
        <v>1213</v>
      </c>
      <c r="C888">
        <v>888</v>
      </c>
    </row>
    <row r="889" spans="1:3" x14ac:dyDescent="0.25">
      <c r="A889" t="s">
        <v>1210</v>
      </c>
      <c r="B889" t="s">
        <v>1214</v>
      </c>
      <c r="C889">
        <v>889</v>
      </c>
    </row>
    <row r="890" spans="1:3" x14ac:dyDescent="0.25">
      <c r="A890" t="s">
        <v>1210</v>
      </c>
      <c r="B890" t="s">
        <v>1215</v>
      </c>
      <c r="C890">
        <v>890</v>
      </c>
    </row>
    <row r="891" spans="1:3" x14ac:dyDescent="0.25">
      <c r="A891" t="s">
        <v>1210</v>
      </c>
      <c r="B891" t="s">
        <v>1216</v>
      </c>
      <c r="C891">
        <v>891</v>
      </c>
    </row>
    <row r="892" spans="1:3" x14ac:dyDescent="0.25">
      <c r="A892" t="s">
        <v>1210</v>
      </c>
      <c r="B892" t="s">
        <v>1217</v>
      </c>
      <c r="C892">
        <v>892</v>
      </c>
    </row>
    <row r="893" spans="1:3" x14ac:dyDescent="0.25">
      <c r="A893" t="s">
        <v>1210</v>
      </c>
      <c r="B893" t="s">
        <v>1218</v>
      </c>
      <c r="C893">
        <v>893</v>
      </c>
    </row>
    <row r="894" spans="1:3" x14ac:dyDescent="0.25">
      <c r="A894" t="s">
        <v>1210</v>
      </c>
      <c r="B894" t="s">
        <v>1219</v>
      </c>
      <c r="C894">
        <v>894</v>
      </c>
    </row>
    <row r="895" spans="1:3" x14ac:dyDescent="0.25">
      <c r="A895" t="s">
        <v>1210</v>
      </c>
      <c r="B895" t="s">
        <v>1220</v>
      </c>
      <c r="C895">
        <v>895</v>
      </c>
    </row>
    <row r="896" spans="1:3" x14ac:dyDescent="0.25">
      <c r="A896" t="s">
        <v>1210</v>
      </c>
      <c r="B896" t="s">
        <v>1221</v>
      </c>
      <c r="C896">
        <v>896</v>
      </c>
    </row>
    <row r="897" spans="1:3" x14ac:dyDescent="0.25">
      <c r="A897" t="s">
        <v>1222</v>
      </c>
      <c r="B897" t="s">
        <v>1223</v>
      </c>
      <c r="C897">
        <v>897</v>
      </c>
    </row>
    <row r="898" spans="1:3" x14ac:dyDescent="0.25">
      <c r="A898" t="s">
        <v>1222</v>
      </c>
      <c r="B898" t="s">
        <v>1224</v>
      </c>
      <c r="C898">
        <v>898</v>
      </c>
    </row>
    <row r="899" spans="1:3" x14ac:dyDescent="0.25">
      <c r="A899" t="s">
        <v>1222</v>
      </c>
      <c r="B899" t="s">
        <v>1225</v>
      </c>
      <c r="C899">
        <v>899</v>
      </c>
    </row>
    <row r="900" spans="1:3" x14ac:dyDescent="0.25">
      <c r="A900" t="s">
        <v>1222</v>
      </c>
      <c r="B900" t="s">
        <v>1226</v>
      </c>
      <c r="C900">
        <v>900</v>
      </c>
    </row>
    <row r="901" spans="1:3" x14ac:dyDescent="0.25">
      <c r="A901" t="s">
        <v>1222</v>
      </c>
      <c r="B901" t="s">
        <v>1227</v>
      </c>
      <c r="C901">
        <v>901</v>
      </c>
    </row>
    <row r="902" spans="1:3" x14ac:dyDescent="0.25">
      <c r="A902" t="s">
        <v>1222</v>
      </c>
      <c r="B902" t="s">
        <v>1228</v>
      </c>
      <c r="C902">
        <v>902</v>
      </c>
    </row>
    <row r="903" spans="1:3" x14ac:dyDescent="0.25">
      <c r="A903" t="s">
        <v>1222</v>
      </c>
      <c r="B903" t="s">
        <v>1229</v>
      </c>
      <c r="C903">
        <v>903</v>
      </c>
    </row>
    <row r="904" spans="1:3" x14ac:dyDescent="0.25">
      <c r="A904" t="s">
        <v>1222</v>
      </c>
      <c r="B904" t="s">
        <v>1230</v>
      </c>
      <c r="C904">
        <v>904</v>
      </c>
    </row>
    <row r="905" spans="1:3" x14ac:dyDescent="0.25">
      <c r="A905" t="s">
        <v>1222</v>
      </c>
      <c r="B905" t="s">
        <v>1231</v>
      </c>
      <c r="C905">
        <v>905</v>
      </c>
    </row>
    <row r="906" spans="1:3" x14ac:dyDescent="0.25">
      <c r="A906" t="s">
        <v>1222</v>
      </c>
      <c r="B906" t="s">
        <v>1232</v>
      </c>
      <c r="C906">
        <v>906</v>
      </c>
    </row>
    <row r="907" spans="1:3" x14ac:dyDescent="0.25">
      <c r="A907" t="s">
        <v>1222</v>
      </c>
      <c r="B907" t="s">
        <v>1233</v>
      </c>
      <c r="C907">
        <v>907</v>
      </c>
    </row>
    <row r="908" spans="1:3" x14ac:dyDescent="0.25">
      <c r="A908" t="s">
        <v>1234</v>
      </c>
      <c r="B908" t="s">
        <v>1235</v>
      </c>
      <c r="C908">
        <v>908</v>
      </c>
    </row>
    <row r="909" spans="1:3" x14ac:dyDescent="0.25">
      <c r="A909" t="s">
        <v>1234</v>
      </c>
      <c r="B909" t="s">
        <v>1236</v>
      </c>
      <c r="C909">
        <v>909</v>
      </c>
    </row>
    <row r="910" spans="1:3" x14ac:dyDescent="0.25">
      <c r="A910" t="s">
        <v>1234</v>
      </c>
      <c r="B910" t="s">
        <v>1237</v>
      </c>
      <c r="C910">
        <v>910</v>
      </c>
    </row>
    <row r="911" spans="1:3" x14ac:dyDescent="0.25">
      <c r="A911" t="s">
        <v>1234</v>
      </c>
      <c r="B911" t="s">
        <v>1238</v>
      </c>
      <c r="C911">
        <v>911</v>
      </c>
    </row>
    <row r="912" spans="1:3" x14ac:dyDescent="0.25">
      <c r="A912" t="s">
        <v>1234</v>
      </c>
      <c r="B912" t="s">
        <v>1239</v>
      </c>
      <c r="C912">
        <v>912</v>
      </c>
    </row>
    <row r="913" spans="1:3" x14ac:dyDescent="0.25">
      <c r="A913" t="s">
        <v>1234</v>
      </c>
      <c r="B913" t="s">
        <v>1240</v>
      </c>
      <c r="C913">
        <v>913</v>
      </c>
    </row>
    <row r="914" spans="1:3" x14ac:dyDescent="0.25">
      <c r="A914" t="s">
        <v>1234</v>
      </c>
      <c r="B914" t="s">
        <v>1241</v>
      </c>
      <c r="C914">
        <v>914</v>
      </c>
    </row>
    <row r="915" spans="1:3" x14ac:dyDescent="0.25">
      <c r="A915" t="s">
        <v>1234</v>
      </c>
      <c r="B915" t="s">
        <v>1242</v>
      </c>
      <c r="C915">
        <v>915</v>
      </c>
    </row>
    <row r="916" spans="1:3" x14ac:dyDescent="0.25">
      <c r="A916" t="s">
        <v>1234</v>
      </c>
      <c r="B916" t="s">
        <v>1243</v>
      </c>
      <c r="C916">
        <v>916</v>
      </c>
    </row>
    <row r="917" spans="1:3" x14ac:dyDescent="0.25">
      <c r="A917" t="s">
        <v>1234</v>
      </c>
      <c r="B917" t="s">
        <v>1244</v>
      </c>
      <c r="C917">
        <v>917</v>
      </c>
    </row>
    <row r="918" spans="1:3" x14ac:dyDescent="0.25">
      <c r="A918" t="s">
        <v>1245</v>
      </c>
      <c r="B918" t="s">
        <v>1246</v>
      </c>
      <c r="C918">
        <v>918</v>
      </c>
    </row>
    <row r="919" spans="1:3" x14ac:dyDescent="0.25">
      <c r="A919" t="s">
        <v>1245</v>
      </c>
      <c r="B919" t="s">
        <v>1247</v>
      </c>
      <c r="C919">
        <v>919</v>
      </c>
    </row>
    <row r="920" spans="1:3" x14ac:dyDescent="0.25">
      <c r="A920" t="s">
        <v>1245</v>
      </c>
      <c r="B920" t="s">
        <v>1248</v>
      </c>
      <c r="C920">
        <v>920</v>
      </c>
    </row>
    <row r="921" spans="1:3" x14ac:dyDescent="0.25">
      <c r="A921" t="s">
        <v>1245</v>
      </c>
      <c r="B921" t="s">
        <v>1249</v>
      </c>
      <c r="C921">
        <v>921</v>
      </c>
    </row>
    <row r="922" spans="1:3" x14ac:dyDescent="0.25">
      <c r="A922" t="s">
        <v>1245</v>
      </c>
      <c r="B922" t="s">
        <v>1250</v>
      </c>
      <c r="C922">
        <v>922</v>
      </c>
    </row>
    <row r="923" spans="1:3" x14ac:dyDescent="0.25">
      <c r="A923" t="s">
        <v>1245</v>
      </c>
      <c r="B923" t="s">
        <v>1251</v>
      </c>
      <c r="C923">
        <v>923</v>
      </c>
    </row>
    <row r="924" spans="1:3" x14ac:dyDescent="0.25">
      <c r="A924" t="s">
        <v>1245</v>
      </c>
      <c r="B924" t="s">
        <v>1252</v>
      </c>
      <c r="C924">
        <v>924</v>
      </c>
    </row>
    <row r="925" spans="1:3" x14ac:dyDescent="0.25">
      <c r="A925" t="s">
        <v>1245</v>
      </c>
      <c r="B925" t="s">
        <v>1253</v>
      </c>
      <c r="C925">
        <v>925</v>
      </c>
    </row>
    <row r="926" spans="1:3" x14ac:dyDescent="0.25">
      <c r="A926" t="s">
        <v>1245</v>
      </c>
      <c r="B926" t="s">
        <v>1254</v>
      </c>
      <c r="C926">
        <v>926</v>
      </c>
    </row>
    <row r="927" spans="1:3" x14ac:dyDescent="0.25">
      <c r="A927" t="s">
        <v>1245</v>
      </c>
      <c r="B927" t="s">
        <v>1255</v>
      </c>
      <c r="C927">
        <v>927</v>
      </c>
    </row>
    <row r="928" spans="1:3" x14ac:dyDescent="0.25">
      <c r="A928" t="s">
        <v>1245</v>
      </c>
      <c r="B928" t="s">
        <v>1256</v>
      </c>
      <c r="C928">
        <v>928</v>
      </c>
    </row>
    <row r="929" spans="1:3" x14ac:dyDescent="0.25">
      <c r="A929" t="s">
        <v>1257</v>
      </c>
      <c r="B929" t="s">
        <v>1258</v>
      </c>
      <c r="C929">
        <v>929</v>
      </c>
    </row>
    <row r="930" spans="1:3" x14ac:dyDescent="0.25">
      <c r="A930" t="s">
        <v>1257</v>
      </c>
      <c r="B930" t="s">
        <v>1259</v>
      </c>
      <c r="C930">
        <v>930</v>
      </c>
    </row>
    <row r="931" spans="1:3" x14ac:dyDescent="0.25">
      <c r="A931" t="s">
        <v>1257</v>
      </c>
      <c r="B931" t="s">
        <v>1260</v>
      </c>
      <c r="C931">
        <v>931</v>
      </c>
    </row>
    <row r="932" spans="1:3" x14ac:dyDescent="0.25">
      <c r="A932" t="s">
        <v>1257</v>
      </c>
      <c r="B932" t="s">
        <v>1261</v>
      </c>
      <c r="C932">
        <v>932</v>
      </c>
    </row>
    <row r="933" spans="1:3" x14ac:dyDescent="0.25">
      <c r="A933" t="s">
        <v>1257</v>
      </c>
      <c r="B933" t="s">
        <v>1262</v>
      </c>
      <c r="C933">
        <v>933</v>
      </c>
    </row>
    <row r="934" spans="1:3" x14ac:dyDescent="0.25">
      <c r="A934" t="s">
        <v>1257</v>
      </c>
      <c r="B934" t="s">
        <v>1263</v>
      </c>
      <c r="C934">
        <v>934</v>
      </c>
    </row>
    <row r="935" spans="1:3" x14ac:dyDescent="0.25">
      <c r="A935" t="s">
        <v>1257</v>
      </c>
      <c r="B935" t="s">
        <v>1264</v>
      </c>
      <c r="C935">
        <v>935</v>
      </c>
    </row>
    <row r="936" spans="1:3" x14ac:dyDescent="0.25">
      <c r="A936" t="s">
        <v>1257</v>
      </c>
      <c r="B936" t="s">
        <v>1265</v>
      </c>
      <c r="C936">
        <v>936</v>
      </c>
    </row>
    <row r="937" spans="1:3" x14ac:dyDescent="0.25">
      <c r="A937" t="s">
        <v>1257</v>
      </c>
      <c r="B937" t="s">
        <v>1266</v>
      </c>
      <c r="C937">
        <v>937</v>
      </c>
    </row>
    <row r="938" spans="1:3" x14ac:dyDescent="0.25">
      <c r="A938" t="s">
        <v>1257</v>
      </c>
      <c r="B938" t="s">
        <v>1267</v>
      </c>
      <c r="C938">
        <v>938</v>
      </c>
    </row>
    <row r="939" spans="1:3" x14ac:dyDescent="0.25">
      <c r="A939" t="s">
        <v>1257</v>
      </c>
      <c r="B939" t="s">
        <v>1268</v>
      </c>
      <c r="C939">
        <v>939</v>
      </c>
    </row>
    <row r="940" spans="1:3" x14ac:dyDescent="0.25">
      <c r="A940" t="s">
        <v>1269</v>
      </c>
      <c r="B940" t="s">
        <v>1270</v>
      </c>
      <c r="C940">
        <v>940</v>
      </c>
    </row>
    <row r="941" spans="1:3" x14ac:dyDescent="0.25">
      <c r="A941" t="s">
        <v>1269</v>
      </c>
      <c r="B941" t="s">
        <v>1271</v>
      </c>
      <c r="C941">
        <v>941</v>
      </c>
    </row>
    <row r="942" spans="1:3" x14ac:dyDescent="0.25">
      <c r="A942" t="s">
        <v>1269</v>
      </c>
      <c r="B942" t="s">
        <v>1272</v>
      </c>
      <c r="C942">
        <v>942</v>
      </c>
    </row>
    <row r="943" spans="1:3" x14ac:dyDescent="0.25">
      <c r="A943" t="s">
        <v>1269</v>
      </c>
      <c r="B943" t="s">
        <v>1273</v>
      </c>
      <c r="C943">
        <v>943</v>
      </c>
    </row>
    <row r="944" spans="1:3" x14ac:dyDescent="0.25">
      <c r="A944" t="s">
        <v>1269</v>
      </c>
      <c r="B944" t="s">
        <v>1274</v>
      </c>
      <c r="C944">
        <v>944</v>
      </c>
    </row>
    <row r="945" spans="1:3" x14ac:dyDescent="0.25">
      <c r="A945" t="s">
        <v>1269</v>
      </c>
      <c r="B945" t="s">
        <v>1275</v>
      </c>
      <c r="C945">
        <v>945</v>
      </c>
    </row>
    <row r="946" spans="1:3" x14ac:dyDescent="0.25">
      <c r="A946" t="s">
        <v>1269</v>
      </c>
      <c r="B946" t="s">
        <v>1276</v>
      </c>
      <c r="C946">
        <v>946</v>
      </c>
    </row>
    <row r="947" spans="1:3" x14ac:dyDescent="0.25">
      <c r="A947" t="s">
        <v>1269</v>
      </c>
      <c r="B947" t="s">
        <v>1277</v>
      </c>
      <c r="C947">
        <v>947</v>
      </c>
    </row>
    <row r="948" spans="1:3" x14ac:dyDescent="0.25">
      <c r="A948" t="s">
        <v>1269</v>
      </c>
      <c r="B948" t="s">
        <v>1278</v>
      </c>
      <c r="C948">
        <v>948</v>
      </c>
    </row>
    <row r="949" spans="1:3" x14ac:dyDescent="0.25">
      <c r="A949" t="s">
        <v>1269</v>
      </c>
      <c r="B949" t="s">
        <v>1279</v>
      </c>
      <c r="C949">
        <v>949</v>
      </c>
    </row>
    <row r="950" spans="1:3" x14ac:dyDescent="0.25">
      <c r="A950" t="s">
        <v>1269</v>
      </c>
      <c r="B950" t="s">
        <v>1280</v>
      </c>
      <c r="C950">
        <v>950</v>
      </c>
    </row>
    <row r="951" spans="1:3" x14ac:dyDescent="0.25">
      <c r="A951" t="s">
        <v>1281</v>
      </c>
      <c r="B951" t="s">
        <v>1282</v>
      </c>
      <c r="C951">
        <v>951</v>
      </c>
    </row>
    <row r="952" spans="1:3" x14ac:dyDescent="0.25">
      <c r="A952" t="s">
        <v>1281</v>
      </c>
      <c r="B952" t="s">
        <v>1283</v>
      </c>
      <c r="C952">
        <v>952</v>
      </c>
    </row>
    <row r="953" spans="1:3" x14ac:dyDescent="0.25">
      <c r="A953" t="s">
        <v>1281</v>
      </c>
      <c r="B953" t="s">
        <v>1284</v>
      </c>
      <c r="C953">
        <v>953</v>
      </c>
    </row>
    <row r="954" spans="1:3" x14ac:dyDescent="0.25">
      <c r="A954" t="s">
        <v>1281</v>
      </c>
      <c r="B954" t="s">
        <v>1285</v>
      </c>
      <c r="C954">
        <v>954</v>
      </c>
    </row>
    <row r="955" spans="1:3" x14ac:dyDescent="0.25">
      <c r="A955" t="s">
        <v>1281</v>
      </c>
      <c r="B955" t="s">
        <v>1286</v>
      </c>
      <c r="C955">
        <v>955</v>
      </c>
    </row>
    <row r="956" spans="1:3" x14ac:dyDescent="0.25">
      <c r="A956" t="s">
        <v>1281</v>
      </c>
      <c r="B956" t="s">
        <v>1287</v>
      </c>
      <c r="C956">
        <v>956</v>
      </c>
    </row>
    <row r="957" spans="1:3" x14ac:dyDescent="0.25">
      <c r="A957" t="s">
        <v>1281</v>
      </c>
      <c r="B957" t="s">
        <v>1288</v>
      </c>
      <c r="C957">
        <v>957</v>
      </c>
    </row>
    <row r="958" spans="1:3" x14ac:dyDescent="0.25">
      <c r="A958" t="s">
        <v>1281</v>
      </c>
      <c r="B958" t="s">
        <v>1289</v>
      </c>
      <c r="C958">
        <v>958</v>
      </c>
    </row>
    <row r="959" spans="1:3" x14ac:dyDescent="0.25">
      <c r="A959" t="s">
        <v>1281</v>
      </c>
      <c r="B959" t="s">
        <v>1290</v>
      </c>
      <c r="C959">
        <v>959</v>
      </c>
    </row>
    <row r="960" spans="1:3" x14ac:dyDescent="0.25">
      <c r="A960" t="s">
        <v>1281</v>
      </c>
      <c r="B960" t="s">
        <v>1291</v>
      </c>
      <c r="C960">
        <v>960</v>
      </c>
    </row>
    <row r="961" spans="1:3" x14ac:dyDescent="0.25">
      <c r="A961" t="s">
        <v>1292</v>
      </c>
      <c r="B961" t="s">
        <v>1293</v>
      </c>
      <c r="C961">
        <v>961</v>
      </c>
    </row>
    <row r="962" spans="1:3" x14ac:dyDescent="0.25">
      <c r="A962" t="s">
        <v>1292</v>
      </c>
      <c r="B962" t="s">
        <v>1294</v>
      </c>
      <c r="C962">
        <v>962</v>
      </c>
    </row>
    <row r="963" spans="1:3" x14ac:dyDescent="0.25">
      <c r="A963" t="s">
        <v>1292</v>
      </c>
      <c r="B963" t="s">
        <v>1295</v>
      </c>
      <c r="C963">
        <v>963</v>
      </c>
    </row>
    <row r="964" spans="1:3" x14ac:dyDescent="0.25">
      <c r="A964" t="s">
        <v>1292</v>
      </c>
      <c r="B964" t="s">
        <v>1296</v>
      </c>
      <c r="C964">
        <v>964</v>
      </c>
    </row>
    <row r="965" spans="1:3" x14ac:dyDescent="0.25">
      <c r="A965" t="s">
        <v>1292</v>
      </c>
      <c r="B965" t="s">
        <v>1297</v>
      </c>
      <c r="C965">
        <v>965</v>
      </c>
    </row>
    <row r="966" spans="1:3" x14ac:dyDescent="0.25">
      <c r="A966" t="s">
        <v>1292</v>
      </c>
      <c r="B966" t="s">
        <v>1298</v>
      </c>
      <c r="C966">
        <v>966</v>
      </c>
    </row>
    <row r="967" spans="1:3" x14ac:dyDescent="0.25">
      <c r="A967" t="s">
        <v>1292</v>
      </c>
      <c r="B967" t="s">
        <v>1299</v>
      </c>
      <c r="C967">
        <v>967</v>
      </c>
    </row>
    <row r="968" spans="1:3" x14ac:dyDescent="0.25">
      <c r="A968" t="s">
        <v>1292</v>
      </c>
      <c r="B968" t="s">
        <v>1300</v>
      </c>
      <c r="C968">
        <v>968</v>
      </c>
    </row>
    <row r="969" spans="1:3" x14ac:dyDescent="0.25">
      <c r="A969" t="s">
        <v>1292</v>
      </c>
      <c r="B969" t="s">
        <v>1301</v>
      </c>
      <c r="C969">
        <v>969</v>
      </c>
    </row>
    <row r="970" spans="1:3" x14ac:dyDescent="0.25">
      <c r="A970" t="s">
        <v>1292</v>
      </c>
      <c r="B970" t="s">
        <v>1302</v>
      </c>
      <c r="C970">
        <v>970</v>
      </c>
    </row>
    <row r="971" spans="1:3" x14ac:dyDescent="0.25">
      <c r="A971" t="s">
        <v>1303</v>
      </c>
      <c r="B971" t="s">
        <v>1304</v>
      </c>
      <c r="C971">
        <v>971</v>
      </c>
    </row>
    <row r="972" spans="1:3" x14ac:dyDescent="0.25">
      <c r="A972" t="s">
        <v>1303</v>
      </c>
      <c r="B972" t="s">
        <v>1305</v>
      </c>
      <c r="C972">
        <v>972</v>
      </c>
    </row>
    <row r="973" spans="1:3" x14ac:dyDescent="0.25">
      <c r="A973" t="s">
        <v>1303</v>
      </c>
      <c r="B973" t="s">
        <v>1306</v>
      </c>
      <c r="C973">
        <v>973</v>
      </c>
    </row>
    <row r="974" spans="1:3" x14ac:dyDescent="0.25">
      <c r="A974" t="s">
        <v>1303</v>
      </c>
      <c r="B974" t="s">
        <v>1307</v>
      </c>
      <c r="C974">
        <v>974</v>
      </c>
    </row>
    <row r="975" spans="1:3" x14ac:dyDescent="0.25">
      <c r="A975" t="s">
        <v>1303</v>
      </c>
      <c r="B975" t="s">
        <v>1308</v>
      </c>
      <c r="C975">
        <v>975</v>
      </c>
    </row>
    <row r="976" spans="1:3" x14ac:dyDescent="0.25">
      <c r="A976" t="s">
        <v>1303</v>
      </c>
      <c r="B976" t="s">
        <v>1309</v>
      </c>
      <c r="C976">
        <v>976</v>
      </c>
    </row>
    <row r="977" spans="1:3" x14ac:dyDescent="0.25">
      <c r="A977" t="s">
        <v>1303</v>
      </c>
      <c r="B977" t="s">
        <v>1310</v>
      </c>
      <c r="C977">
        <v>977</v>
      </c>
    </row>
    <row r="978" spans="1:3" x14ac:dyDescent="0.25">
      <c r="A978" t="s">
        <v>1303</v>
      </c>
      <c r="B978" t="s">
        <v>1311</v>
      </c>
      <c r="C978">
        <v>978</v>
      </c>
    </row>
    <row r="979" spans="1:3" x14ac:dyDescent="0.25">
      <c r="A979" t="s">
        <v>1303</v>
      </c>
      <c r="B979" t="s">
        <v>1312</v>
      </c>
      <c r="C979">
        <v>979</v>
      </c>
    </row>
    <row r="980" spans="1:3" x14ac:dyDescent="0.25">
      <c r="A980" t="s">
        <v>1303</v>
      </c>
      <c r="B980" t="s">
        <v>1313</v>
      </c>
      <c r="C980">
        <v>980</v>
      </c>
    </row>
    <row r="981" spans="1:3" x14ac:dyDescent="0.25">
      <c r="A981" t="s">
        <v>1314</v>
      </c>
      <c r="B981" t="s">
        <v>1315</v>
      </c>
      <c r="C981">
        <v>981</v>
      </c>
    </row>
    <row r="982" spans="1:3" x14ac:dyDescent="0.25">
      <c r="A982" t="s">
        <v>1314</v>
      </c>
      <c r="B982" t="s">
        <v>1316</v>
      </c>
      <c r="C982">
        <v>982</v>
      </c>
    </row>
    <row r="983" spans="1:3" x14ac:dyDescent="0.25">
      <c r="A983" t="s">
        <v>1314</v>
      </c>
      <c r="B983" t="s">
        <v>1317</v>
      </c>
      <c r="C983">
        <v>983</v>
      </c>
    </row>
    <row r="984" spans="1:3" x14ac:dyDescent="0.25">
      <c r="A984" t="s">
        <v>1314</v>
      </c>
      <c r="B984" t="s">
        <v>1318</v>
      </c>
      <c r="C984">
        <v>984</v>
      </c>
    </row>
    <row r="985" spans="1:3" x14ac:dyDescent="0.25">
      <c r="A985" t="s">
        <v>1314</v>
      </c>
      <c r="B985" t="s">
        <v>1319</v>
      </c>
      <c r="C985">
        <v>985</v>
      </c>
    </row>
    <row r="986" spans="1:3" x14ac:dyDescent="0.25">
      <c r="A986" t="s">
        <v>1314</v>
      </c>
      <c r="B986" t="s">
        <v>1320</v>
      </c>
      <c r="C986">
        <v>986</v>
      </c>
    </row>
    <row r="987" spans="1:3" x14ac:dyDescent="0.25">
      <c r="A987" t="s">
        <v>1314</v>
      </c>
      <c r="B987" t="s">
        <v>1321</v>
      </c>
      <c r="C987">
        <v>987</v>
      </c>
    </row>
    <row r="988" spans="1:3" x14ac:dyDescent="0.25">
      <c r="A988" t="s">
        <v>1314</v>
      </c>
      <c r="B988" t="s">
        <v>1322</v>
      </c>
      <c r="C988">
        <v>988</v>
      </c>
    </row>
    <row r="989" spans="1:3" x14ac:dyDescent="0.25">
      <c r="A989" t="s">
        <v>1314</v>
      </c>
      <c r="B989" t="s">
        <v>1323</v>
      </c>
      <c r="C989">
        <v>989</v>
      </c>
    </row>
    <row r="990" spans="1:3" x14ac:dyDescent="0.25">
      <c r="A990" t="s">
        <v>1314</v>
      </c>
      <c r="B990" t="s">
        <v>1324</v>
      </c>
      <c r="C990">
        <v>990</v>
      </c>
    </row>
    <row r="991" spans="1:3" x14ac:dyDescent="0.25">
      <c r="A991" t="s">
        <v>1314</v>
      </c>
      <c r="B991" t="s">
        <v>1325</v>
      </c>
      <c r="C991">
        <v>991</v>
      </c>
    </row>
    <row r="992" spans="1:3" x14ac:dyDescent="0.25">
      <c r="A992" t="s">
        <v>1326</v>
      </c>
      <c r="B992" t="s">
        <v>1327</v>
      </c>
      <c r="C992">
        <v>992</v>
      </c>
    </row>
    <row r="993" spans="1:3" x14ac:dyDescent="0.25">
      <c r="A993" t="s">
        <v>1326</v>
      </c>
      <c r="B993" t="s">
        <v>1328</v>
      </c>
      <c r="C993">
        <v>993</v>
      </c>
    </row>
    <row r="994" spans="1:3" x14ac:dyDescent="0.25">
      <c r="A994" t="s">
        <v>1326</v>
      </c>
      <c r="B994" t="s">
        <v>1329</v>
      </c>
      <c r="C994">
        <v>994</v>
      </c>
    </row>
    <row r="995" spans="1:3" x14ac:dyDescent="0.25">
      <c r="A995" t="s">
        <v>1326</v>
      </c>
      <c r="B995" t="s">
        <v>1330</v>
      </c>
      <c r="C995">
        <v>995</v>
      </c>
    </row>
    <row r="996" spans="1:3" x14ac:dyDescent="0.25">
      <c r="A996" t="s">
        <v>1326</v>
      </c>
      <c r="B996" t="s">
        <v>1331</v>
      </c>
      <c r="C996">
        <v>996</v>
      </c>
    </row>
    <row r="997" spans="1:3" x14ac:dyDescent="0.25">
      <c r="A997" t="s">
        <v>1326</v>
      </c>
      <c r="B997" t="s">
        <v>1332</v>
      </c>
      <c r="C997">
        <v>997</v>
      </c>
    </row>
    <row r="998" spans="1:3" x14ac:dyDescent="0.25">
      <c r="A998" t="s">
        <v>1326</v>
      </c>
      <c r="B998" t="s">
        <v>1333</v>
      </c>
      <c r="C998">
        <v>998</v>
      </c>
    </row>
    <row r="999" spans="1:3" x14ac:dyDescent="0.25">
      <c r="A999" t="s">
        <v>1326</v>
      </c>
      <c r="B999" t="s">
        <v>1334</v>
      </c>
      <c r="C999">
        <v>999</v>
      </c>
    </row>
    <row r="1000" spans="1:3" x14ac:dyDescent="0.25">
      <c r="A1000" t="s">
        <v>1326</v>
      </c>
      <c r="B1000" t="s">
        <v>1335</v>
      </c>
      <c r="C1000">
        <v>1000</v>
      </c>
    </row>
    <row r="1001" spans="1:3" x14ac:dyDescent="0.25">
      <c r="A1001" t="s">
        <v>1326</v>
      </c>
      <c r="B1001" t="s">
        <v>1336</v>
      </c>
      <c r="C1001">
        <v>1001</v>
      </c>
    </row>
    <row r="1002" spans="1:3" x14ac:dyDescent="0.25">
      <c r="A1002" t="s">
        <v>1326</v>
      </c>
      <c r="B1002" t="s">
        <v>1337</v>
      </c>
      <c r="C1002">
        <v>1002</v>
      </c>
    </row>
    <row r="1003" spans="1:3" x14ac:dyDescent="0.25">
      <c r="A1003" t="s">
        <v>1338</v>
      </c>
      <c r="B1003" t="s">
        <v>1339</v>
      </c>
      <c r="C1003">
        <v>1003</v>
      </c>
    </row>
    <row r="1004" spans="1:3" x14ac:dyDescent="0.25">
      <c r="A1004" t="s">
        <v>1338</v>
      </c>
      <c r="B1004" t="s">
        <v>1340</v>
      </c>
      <c r="C1004">
        <v>1004</v>
      </c>
    </row>
    <row r="1005" spans="1:3" x14ac:dyDescent="0.25">
      <c r="A1005" t="s">
        <v>1338</v>
      </c>
      <c r="B1005" t="s">
        <v>1341</v>
      </c>
      <c r="C1005">
        <v>1005</v>
      </c>
    </row>
    <row r="1006" spans="1:3" x14ac:dyDescent="0.25">
      <c r="A1006" t="s">
        <v>1338</v>
      </c>
      <c r="B1006" t="s">
        <v>1342</v>
      </c>
      <c r="C1006">
        <v>1006</v>
      </c>
    </row>
    <row r="1007" spans="1:3" x14ac:dyDescent="0.25">
      <c r="A1007" t="s">
        <v>1338</v>
      </c>
      <c r="B1007" t="s">
        <v>1343</v>
      </c>
      <c r="C1007">
        <v>1007</v>
      </c>
    </row>
    <row r="1008" spans="1:3" x14ac:dyDescent="0.25">
      <c r="A1008" t="s">
        <v>1338</v>
      </c>
      <c r="B1008" t="s">
        <v>1344</v>
      </c>
      <c r="C1008">
        <v>1008</v>
      </c>
    </row>
    <row r="1009" spans="1:3" x14ac:dyDescent="0.25">
      <c r="A1009" t="s">
        <v>1338</v>
      </c>
      <c r="B1009" t="s">
        <v>1345</v>
      </c>
      <c r="C1009">
        <v>1009</v>
      </c>
    </row>
    <row r="1010" spans="1:3" x14ac:dyDescent="0.25">
      <c r="A1010" t="s">
        <v>1338</v>
      </c>
      <c r="B1010" t="s">
        <v>1346</v>
      </c>
      <c r="C1010">
        <v>1010</v>
      </c>
    </row>
    <row r="1011" spans="1:3" x14ac:dyDescent="0.25">
      <c r="A1011" t="s">
        <v>1338</v>
      </c>
      <c r="B1011" t="s">
        <v>1347</v>
      </c>
      <c r="C1011">
        <v>1011</v>
      </c>
    </row>
    <row r="1012" spans="1:3" x14ac:dyDescent="0.25">
      <c r="A1012" t="s">
        <v>1338</v>
      </c>
      <c r="B1012" t="s">
        <v>1348</v>
      </c>
      <c r="C1012">
        <v>1012</v>
      </c>
    </row>
    <row r="1013" spans="1:3" x14ac:dyDescent="0.25">
      <c r="A1013" t="s">
        <v>1349</v>
      </c>
      <c r="B1013" t="s">
        <v>1350</v>
      </c>
      <c r="C1013">
        <v>1013</v>
      </c>
    </row>
    <row r="1014" spans="1:3" x14ac:dyDescent="0.25">
      <c r="A1014" t="s">
        <v>1349</v>
      </c>
      <c r="B1014" t="s">
        <v>1351</v>
      </c>
      <c r="C1014">
        <v>1014</v>
      </c>
    </row>
    <row r="1015" spans="1:3" x14ac:dyDescent="0.25">
      <c r="A1015" t="s">
        <v>1349</v>
      </c>
      <c r="B1015" t="s">
        <v>1352</v>
      </c>
      <c r="C1015">
        <v>1015</v>
      </c>
    </row>
    <row r="1016" spans="1:3" x14ac:dyDescent="0.25">
      <c r="A1016" t="s">
        <v>1349</v>
      </c>
      <c r="B1016" t="s">
        <v>1353</v>
      </c>
      <c r="C1016">
        <v>1016</v>
      </c>
    </row>
    <row r="1017" spans="1:3" x14ac:dyDescent="0.25">
      <c r="A1017" t="s">
        <v>1349</v>
      </c>
      <c r="B1017" t="s">
        <v>1354</v>
      </c>
      <c r="C1017">
        <v>1017</v>
      </c>
    </row>
    <row r="1018" spans="1:3" x14ac:dyDescent="0.25">
      <c r="A1018" t="s">
        <v>1349</v>
      </c>
      <c r="B1018" t="s">
        <v>1355</v>
      </c>
      <c r="C1018">
        <v>1018</v>
      </c>
    </row>
    <row r="1019" spans="1:3" x14ac:dyDescent="0.25">
      <c r="A1019" t="s">
        <v>1349</v>
      </c>
      <c r="B1019" t="s">
        <v>1356</v>
      </c>
      <c r="C1019">
        <v>1019</v>
      </c>
    </row>
    <row r="1020" spans="1:3" x14ac:dyDescent="0.25">
      <c r="A1020" t="s">
        <v>1349</v>
      </c>
      <c r="B1020" t="s">
        <v>1357</v>
      </c>
      <c r="C1020">
        <v>1020</v>
      </c>
    </row>
    <row r="1021" spans="1:3" x14ac:dyDescent="0.25">
      <c r="A1021" t="s">
        <v>1349</v>
      </c>
      <c r="B1021" t="s">
        <v>1358</v>
      </c>
      <c r="C1021">
        <v>1021</v>
      </c>
    </row>
    <row r="1022" spans="1:3" x14ac:dyDescent="0.25">
      <c r="A1022" t="s">
        <v>1349</v>
      </c>
      <c r="B1022" t="s">
        <v>1359</v>
      </c>
      <c r="C1022">
        <v>1022</v>
      </c>
    </row>
    <row r="1023" spans="1:3" x14ac:dyDescent="0.25">
      <c r="A1023" t="s">
        <v>1349</v>
      </c>
      <c r="B1023" t="s">
        <v>1360</v>
      </c>
      <c r="C1023">
        <v>1023</v>
      </c>
    </row>
    <row r="1024" spans="1:3" x14ac:dyDescent="0.25">
      <c r="A1024" t="s">
        <v>1361</v>
      </c>
      <c r="B1024" t="s">
        <v>1362</v>
      </c>
      <c r="C1024">
        <v>1024</v>
      </c>
    </row>
    <row r="1025" spans="1:3" x14ac:dyDescent="0.25">
      <c r="A1025" t="s">
        <v>1361</v>
      </c>
      <c r="B1025" t="s">
        <v>1363</v>
      </c>
      <c r="C1025">
        <v>1025</v>
      </c>
    </row>
    <row r="1026" spans="1:3" x14ac:dyDescent="0.25">
      <c r="A1026" t="s">
        <v>1361</v>
      </c>
      <c r="B1026" t="s">
        <v>1364</v>
      </c>
      <c r="C1026">
        <v>1026</v>
      </c>
    </row>
    <row r="1027" spans="1:3" x14ac:dyDescent="0.25">
      <c r="A1027" t="s">
        <v>1361</v>
      </c>
      <c r="B1027" t="s">
        <v>1365</v>
      </c>
      <c r="C1027">
        <v>1027</v>
      </c>
    </row>
    <row r="1028" spans="1:3" x14ac:dyDescent="0.25">
      <c r="A1028" t="s">
        <v>1361</v>
      </c>
      <c r="B1028" t="s">
        <v>1366</v>
      </c>
      <c r="C1028">
        <v>1028</v>
      </c>
    </row>
    <row r="1029" spans="1:3" x14ac:dyDescent="0.25">
      <c r="A1029" t="s">
        <v>1361</v>
      </c>
      <c r="B1029" t="s">
        <v>1367</v>
      </c>
      <c r="C1029">
        <v>1029</v>
      </c>
    </row>
    <row r="1030" spans="1:3" x14ac:dyDescent="0.25">
      <c r="A1030" t="s">
        <v>1361</v>
      </c>
      <c r="B1030" t="s">
        <v>1368</v>
      </c>
      <c r="C1030">
        <v>1030</v>
      </c>
    </row>
    <row r="1031" spans="1:3" x14ac:dyDescent="0.25">
      <c r="A1031" t="s">
        <v>1361</v>
      </c>
      <c r="B1031" t="s">
        <v>1369</v>
      </c>
      <c r="C1031">
        <v>1031</v>
      </c>
    </row>
    <row r="1032" spans="1:3" x14ac:dyDescent="0.25">
      <c r="A1032" t="s">
        <v>1361</v>
      </c>
      <c r="B1032" t="s">
        <v>1370</v>
      </c>
      <c r="C1032">
        <v>1032</v>
      </c>
    </row>
    <row r="1033" spans="1:3" x14ac:dyDescent="0.25">
      <c r="A1033" t="s">
        <v>1361</v>
      </c>
      <c r="B1033" t="s">
        <v>1371</v>
      </c>
      <c r="C1033">
        <v>1033</v>
      </c>
    </row>
    <row r="1034" spans="1:3" x14ac:dyDescent="0.25">
      <c r="A1034" t="s">
        <v>1372</v>
      </c>
      <c r="B1034" t="s">
        <v>1373</v>
      </c>
      <c r="C1034">
        <v>1034</v>
      </c>
    </row>
    <row r="1035" spans="1:3" x14ac:dyDescent="0.25">
      <c r="A1035" t="s">
        <v>1372</v>
      </c>
      <c r="B1035" t="s">
        <v>1374</v>
      </c>
      <c r="C1035">
        <v>1035</v>
      </c>
    </row>
    <row r="1036" spans="1:3" x14ac:dyDescent="0.25">
      <c r="A1036" t="s">
        <v>1372</v>
      </c>
      <c r="B1036" t="s">
        <v>1375</v>
      </c>
      <c r="C1036">
        <v>1036</v>
      </c>
    </row>
    <row r="1037" spans="1:3" x14ac:dyDescent="0.25">
      <c r="A1037" t="s">
        <v>1372</v>
      </c>
      <c r="B1037" t="s">
        <v>1376</v>
      </c>
      <c r="C1037">
        <v>1037</v>
      </c>
    </row>
    <row r="1038" spans="1:3" x14ac:dyDescent="0.25">
      <c r="A1038" t="s">
        <v>1372</v>
      </c>
      <c r="B1038" t="s">
        <v>1377</v>
      </c>
      <c r="C1038">
        <v>1038</v>
      </c>
    </row>
    <row r="1039" spans="1:3" x14ac:dyDescent="0.25">
      <c r="A1039" t="s">
        <v>1372</v>
      </c>
      <c r="B1039" t="s">
        <v>1378</v>
      </c>
      <c r="C1039">
        <v>1039</v>
      </c>
    </row>
    <row r="1040" spans="1:3" x14ac:dyDescent="0.25">
      <c r="A1040" t="s">
        <v>1372</v>
      </c>
      <c r="B1040" t="s">
        <v>1379</v>
      </c>
      <c r="C1040">
        <v>1040</v>
      </c>
    </row>
    <row r="1041" spans="1:3" x14ac:dyDescent="0.25">
      <c r="A1041" t="s">
        <v>1372</v>
      </c>
      <c r="B1041" t="s">
        <v>1380</v>
      </c>
      <c r="C1041">
        <v>1041</v>
      </c>
    </row>
    <row r="1042" spans="1:3" x14ac:dyDescent="0.25">
      <c r="A1042" t="s">
        <v>1372</v>
      </c>
      <c r="B1042" t="s">
        <v>1381</v>
      </c>
      <c r="C1042">
        <v>1042</v>
      </c>
    </row>
    <row r="1043" spans="1:3" x14ac:dyDescent="0.25">
      <c r="A1043" t="s">
        <v>1372</v>
      </c>
      <c r="B1043" t="s">
        <v>1382</v>
      </c>
      <c r="C1043">
        <v>1043</v>
      </c>
    </row>
    <row r="1044" spans="1:3" x14ac:dyDescent="0.25">
      <c r="A1044" t="s">
        <v>1372</v>
      </c>
      <c r="B1044" t="s">
        <v>1383</v>
      </c>
      <c r="C1044">
        <v>1044</v>
      </c>
    </row>
    <row r="1045" spans="1:3" x14ac:dyDescent="0.25">
      <c r="A1045" t="s">
        <v>1384</v>
      </c>
      <c r="B1045" t="s">
        <v>1385</v>
      </c>
      <c r="C1045">
        <v>1045</v>
      </c>
    </row>
    <row r="1046" spans="1:3" x14ac:dyDescent="0.25">
      <c r="A1046" t="s">
        <v>1384</v>
      </c>
      <c r="B1046" t="s">
        <v>1386</v>
      </c>
      <c r="C1046">
        <v>1046</v>
      </c>
    </row>
    <row r="1047" spans="1:3" x14ac:dyDescent="0.25">
      <c r="A1047" t="s">
        <v>1384</v>
      </c>
      <c r="B1047" t="s">
        <v>1387</v>
      </c>
      <c r="C1047">
        <v>1047</v>
      </c>
    </row>
    <row r="1048" spans="1:3" x14ac:dyDescent="0.25">
      <c r="A1048" t="s">
        <v>1384</v>
      </c>
      <c r="B1048" t="s">
        <v>1388</v>
      </c>
      <c r="C1048">
        <v>1048</v>
      </c>
    </row>
    <row r="1049" spans="1:3" x14ac:dyDescent="0.25">
      <c r="A1049" t="s">
        <v>1384</v>
      </c>
      <c r="B1049" t="s">
        <v>1389</v>
      </c>
      <c r="C1049">
        <v>1049</v>
      </c>
    </row>
    <row r="1050" spans="1:3" x14ac:dyDescent="0.25">
      <c r="A1050" t="s">
        <v>1384</v>
      </c>
      <c r="B1050" t="s">
        <v>1390</v>
      </c>
      <c r="C1050">
        <v>1050</v>
      </c>
    </row>
    <row r="1051" spans="1:3" x14ac:dyDescent="0.25">
      <c r="A1051" t="s">
        <v>1384</v>
      </c>
      <c r="B1051" t="s">
        <v>1391</v>
      </c>
      <c r="C1051">
        <v>1051</v>
      </c>
    </row>
    <row r="1052" spans="1:3" x14ac:dyDescent="0.25">
      <c r="A1052" t="s">
        <v>1384</v>
      </c>
      <c r="B1052" t="s">
        <v>1392</v>
      </c>
      <c r="C1052">
        <v>1052</v>
      </c>
    </row>
    <row r="1053" spans="1:3" x14ac:dyDescent="0.25">
      <c r="A1053" t="s">
        <v>1384</v>
      </c>
      <c r="B1053" t="s">
        <v>1393</v>
      </c>
      <c r="C1053">
        <v>1053</v>
      </c>
    </row>
    <row r="1054" spans="1:3" x14ac:dyDescent="0.25">
      <c r="A1054" t="s">
        <v>1384</v>
      </c>
      <c r="B1054" t="s">
        <v>1394</v>
      </c>
      <c r="C1054">
        <v>1054</v>
      </c>
    </row>
    <row r="1055" spans="1:3" x14ac:dyDescent="0.25">
      <c r="A1055" t="s">
        <v>1395</v>
      </c>
      <c r="B1055" t="s">
        <v>1396</v>
      </c>
      <c r="C1055">
        <v>1055</v>
      </c>
    </row>
    <row r="1056" spans="1:3" x14ac:dyDescent="0.25">
      <c r="A1056" t="s">
        <v>1395</v>
      </c>
      <c r="B1056" t="s">
        <v>1397</v>
      </c>
      <c r="C1056">
        <v>1056</v>
      </c>
    </row>
    <row r="1057" spans="1:3" x14ac:dyDescent="0.25">
      <c r="A1057" t="s">
        <v>1395</v>
      </c>
      <c r="B1057" t="s">
        <v>1398</v>
      </c>
      <c r="C1057">
        <v>1057</v>
      </c>
    </row>
    <row r="1058" spans="1:3" x14ac:dyDescent="0.25">
      <c r="A1058" t="s">
        <v>1395</v>
      </c>
      <c r="B1058" t="s">
        <v>1399</v>
      </c>
      <c r="C1058">
        <v>1058</v>
      </c>
    </row>
    <row r="1059" spans="1:3" x14ac:dyDescent="0.25">
      <c r="A1059" t="s">
        <v>1395</v>
      </c>
      <c r="B1059" t="s">
        <v>1400</v>
      </c>
      <c r="C1059">
        <v>1059</v>
      </c>
    </row>
    <row r="1060" spans="1:3" x14ac:dyDescent="0.25">
      <c r="A1060" t="s">
        <v>1395</v>
      </c>
      <c r="B1060" t="s">
        <v>1401</v>
      </c>
      <c r="C1060">
        <v>1060</v>
      </c>
    </row>
    <row r="1061" spans="1:3" x14ac:dyDescent="0.25">
      <c r="A1061" t="s">
        <v>1395</v>
      </c>
      <c r="B1061" t="s">
        <v>1402</v>
      </c>
      <c r="C1061">
        <v>1061</v>
      </c>
    </row>
    <row r="1062" spans="1:3" x14ac:dyDescent="0.25">
      <c r="A1062" t="s">
        <v>1395</v>
      </c>
      <c r="B1062" t="s">
        <v>1403</v>
      </c>
      <c r="C1062">
        <v>1062</v>
      </c>
    </row>
    <row r="1063" spans="1:3" x14ac:dyDescent="0.25">
      <c r="A1063" t="s">
        <v>1395</v>
      </c>
      <c r="B1063" t="s">
        <v>1404</v>
      </c>
      <c r="C1063">
        <v>1063</v>
      </c>
    </row>
    <row r="1064" spans="1:3" x14ac:dyDescent="0.25">
      <c r="A1064" t="s">
        <v>1395</v>
      </c>
      <c r="B1064" t="s">
        <v>1405</v>
      </c>
      <c r="C1064">
        <v>1064</v>
      </c>
    </row>
    <row r="1065" spans="1:3" x14ac:dyDescent="0.25">
      <c r="A1065" t="s">
        <v>1406</v>
      </c>
      <c r="B1065" t="s">
        <v>1407</v>
      </c>
      <c r="C1065">
        <v>1065</v>
      </c>
    </row>
    <row r="1066" spans="1:3" x14ac:dyDescent="0.25">
      <c r="A1066" t="s">
        <v>1406</v>
      </c>
      <c r="B1066" t="s">
        <v>1408</v>
      </c>
      <c r="C1066">
        <v>1066</v>
      </c>
    </row>
    <row r="1067" spans="1:3" x14ac:dyDescent="0.25">
      <c r="A1067" t="s">
        <v>1406</v>
      </c>
      <c r="B1067" t="s">
        <v>1409</v>
      </c>
      <c r="C1067">
        <v>1067</v>
      </c>
    </row>
    <row r="1068" spans="1:3" x14ac:dyDescent="0.25">
      <c r="A1068" t="s">
        <v>1406</v>
      </c>
      <c r="B1068" t="s">
        <v>1410</v>
      </c>
      <c r="C1068">
        <v>1068</v>
      </c>
    </row>
    <row r="1069" spans="1:3" x14ac:dyDescent="0.25">
      <c r="A1069" t="s">
        <v>1406</v>
      </c>
      <c r="B1069" t="s">
        <v>1411</v>
      </c>
      <c r="C1069">
        <v>1069</v>
      </c>
    </row>
    <row r="1070" spans="1:3" x14ac:dyDescent="0.25">
      <c r="A1070" t="s">
        <v>1406</v>
      </c>
      <c r="B1070" t="s">
        <v>1412</v>
      </c>
      <c r="C1070">
        <v>1070</v>
      </c>
    </row>
    <row r="1071" spans="1:3" x14ac:dyDescent="0.25">
      <c r="A1071" t="s">
        <v>1406</v>
      </c>
      <c r="B1071" t="s">
        <v>1413</v>
      </c>
      <c r="C1071">
        <v>1071</v>
      </c>
    </row>
    <row r="1072" spans="1:3" x14ac:dyDescent="0.25">
      <c r="A1072" t="s">
        <v>1406</v>
      </c>
      <c r="B1072" t="s">
        <v>1414</v>
      </c>
      <c r="C1072">
        <v>1072</v>
      </c>
    </row>
    <row r="1073" spans="1:3" x14ac:dyDescent="0.25">
      <c r="A1073" t="s">
        <v>1406</v>
      </c>
      <c r="B1073" t="s">
        <v>1415</v>
      </c>
      <c r="C1073">
        <v>1073</v>
      </c>
    </row>
    <row r="1074" spans="1:3" x14ac:dyDescent="0.25">
      <c r="A1074" t="s">
        <v>1406</v>
      </c>
      <c r="B1074" t="s">
        <v>1416</v>
      </c>
      <c r="C1074">
        <v>1074</v>
      </c>
    </row>
    <row r="1075" spans="1:3" x14ac:dyDescent="0.25">
      <c r="A1075" t="s">
        <v>1417</v>
      </c>
      <c r="B1075" t="s">
        <v>1418</v>
      </c>
      <c r="C1075">
        <v>1075</v>
      </c>
    </row>
    <row r="1076" spans="1:3" x14ac:dyDescent="0.25">
      <c r="A1076" t="s">
        <v>1417</v>
      </c>
      <c r="B1076" t="s">
        <v>1419</v>
      </c>
      <c r="C1076">
        <v>1076</v>
      </c>
    </row>
    <row r="1077" spans="1:3" x14ac:dyDescent="0.25">
      <c r="A1077" t="s">
        <v>1417</v>
      </c>
      <c r="B1077" t="s">
        <v>1420</v>
      </c>
      <c r="C1077">
        <v>1077</v>
      </c>
    </row>
    <row r="1078" spans="1:3" x14ac:dyDescent="0.25">
      <c r="A1078" t="s">
        <v>1417</v>
      </c>
      <c r="B1078" t="s">
        <v>1421</v>
      </c>
      <c r="C1078">
        <v>1078</v>
      </c>
    </row>
    <row r="1079" spans="1:3" x14ac:dyDescent="0.25">
      <c r="A1079" t="s">
        <v>1417</v>
      </c>
      <c r="B1079" t="s">
        <v>1422</v>
      </c>
      <c r="C1079">
        <v>1079</v>
      </c>
    </row>
    <row r="1080" spans="1:3" x14ac:dyDescent="0.25">
      <c r="A1080" t="s">
        <v>1417</v>
      </c>
      <c r="B1080" t="s">
        <v>1423</v>
      </c>
      <c r="C1080">
        <v>1080</v>
      </c>
    </row>
    <row r="1081" spans="1:3" x14ac:dyDescent="0.25">
      <c r="A1081" t="s">
        <v>1417</v>
      </c>
      <c r="B1081" t="s">
        <v>1424</v>
      </c>
      <c r="C1081">
        <v>1081</v>
      </c>
    </row>
    <row r="1082" spans="1:3" x14ac:dyDescent="0.25">
      <c r="A1082" t="s">
        <v>1417</v>
      </c>
      <c r="B1082" t="s">
        <v>1425</v>
      </c>
      <c r="C1082">
        <v>1082</v>
      </c>
    </row>
    <row r="1083" spans="1:3" x14ac:dyDescent="0.25">
      <c r="A1083" t="s">
        <v>1417</v>
      </c>
      <c r="B1083" t="s">
        <v>1426</v>
      </c>
      <c r="C1083">
        <v>1083</v>
      </c>
    </row>
    <row r="1084" spans="1:3" x14ac:dyDescent="0.25">
      <c r="A1084" t="s">
        <v>1417</v>
      </c>
      <c r="B1084" t="s">
        <v>1427</v>
      </c>
      <c r="C1084">
        <v>1084</v>
      </c>
    </row>
    <row r="1085" spans="1:3" x14ac:dyDescent="0.25">
      <c r="A1085" t="s">
        <v>1428</v>
      </c>
      <c r="B1085" t="s">
        <v>1429</v>
      </c>
      <c r="C1085">
        <v>1085</v>
      </c>
    </row>
    <row r="1086" spans="1:3" x14ac:dyDescent="0.25">
      <c r="A1086" t="s">
        <v>1428</v>
      </c>
      <c r="B1086" t="s">
        <v>1430</v>
      </c>
      <c r="C1086">
        <v>1086</v>
      </c>
    </row>
    <row r="1087" spans="1:3" x14ac:dyDescent="0.25">
      <c r="A1087" t="s">
        <v>1428</v>
      </c>
      <c r="B1087" t="s">
        <v>1431</v>
      </c>
      <c r="C1087">
        <v>1087</v>
      </c>
    </row>
    <row r="1088" spans="1:3" x14ac:dyDescent="0.25">
      <c r="A1088" t="s">
        <v>1428</v>
      </c>
      <c r="B1088" t="s">
        <v>1432</v>
      </c>
      <c r="C1088">
        <v>1088</v>
      </c>
    </row>
    <row r="1089" spans="1:3" x14ac:dyDescent="0.25">
      <c r="A1089" t="s">
        <v>1428</v>
      </c>
      <c r="B1089" t="s">
        <v>1433</v>
      </c>
      <c r="C1089">
        <v>1089</v>
      </c>
    </row>
    <row r="1090" spans="1:3" x14ac:dyDescent="0.25">
      <c r="A1090" t="s">
        <v>1428</v>
      </c>
      <c r="B1090" t="s">
        <v>1434</v>
      </c>
      <c r="C1090">
        <v>1090</v>
      </c>
    </row>
    <row r="1091" spans="1:3" x14ac:dyDescent="0.25">
      <c r="A1091" t="s">
        <v>1428</v>
      </c>
      <c r="B1091" t="s">
        <v>1435</v>
      </c>
      <c r="C1091">
        <v>1091</v>
      </c>
    </row>
    <row r="1092" spans="1:3" x14ac:dyDescent="0.25">
      <c r="A1092" t="s">
        <v>1428</v>
      </c>
      <c r="B1092" t="s">
        <v>1436</v>
      </c>
      <c r="C1092">
        <v>1092</v>
      </c>
    </row>
    <row r="1093" spans="1:3" x14ac:dyDescent="0.25">
      <c r="A1093" t="s">
        <v>1428</v>
      </c>
      <c r="B1093" t="s">
        <v>1437</v>
      </c>
      <c r="C1093">
        <v>1093</v>
      </c>
    </row>
    <row r="1094" spans="1:3" x14ac:dyDescent="0.25">
      <c r="A1094" t="s">
        <v>1428</v>
      </c>
      <c r="B1094" t="s">
        <v>1438</v>
      </c>
      <c r="C1094">
        <v>1094</v>
      </c>
    </row>
    <row r="1095" spans="1:3" x14ac:dyDescent="0.25">
      <c r="A1095" t="s">
        <v>1439</v>
      </c>
      <c r="B1095" t="s">
        <v>1440</v>
      </c>
      <c r="C1095">
        <v>1095</v>
      </c>
    </row>
    <row r="1096" spans="1:3" x14ac:dyDescent="0.25">
      <c r="A1096" t="s">
        <v>1439</v>
      </c>
      <c r="B1096" t="s">
        <v>1441</v>
      </c>
      <c r="C1096">
        <v>1096</v>
      </c>
    </row>
    <row r="1097" spans="1:3" x14ac:dyDescent="0.25">
      <c r="A1097" t="s">
        <v>1439</v>
      </c>
      <c r="B1097" t="s">
        <v>1442</v>
      </c>
      <c r="C1097">
        <v>1097</v>
      </c>
    </row>
    <row r="1098" spans="1:3" x14ac:dyDescent="0.25">
      <c r="A1098" t="s">
        <v>1439</v>
      </c>
      <c r="B1098" t="s">
        <v>1443</v>
      </c>
      <c r="C1098">
        <v>1098</v>
      </c>
    </row>
    <row r="1099" spans="1:3" x14ac:dyDescent="0.25">
      <c r="A1099" t="s">
        <v>1439</v>
      </c>
      <c r="B1099" t="s">
        <v>1444</v>
      </c>
      <c r="C1099">
        <v>1099</v>
      </c>
    </row>
    <row r="1100" spans="1:3" x14ac:dyDescent="0.25">
      <c r="A1100" t="s">
        <v>1439</v>
      </c>
      <c r="B1100" t="s">
        <v>1445</v>
      </c>
      <c r="C1100">
        <v>1100</v>
      </c>
    </row>
    <row r="1101" spans="1:3" x14ac:dyDescent="0.25">
      <c r="A1101" t="s">
        <v>1439</v>
      </c>
      <c r="B1101" t="s">
        <v>1446</v>
      </c>
      <c r="C1101">
        <v>1101</v>
      </c>
    </row>
    <row r="1102" spans="1:3" x14ac:dyDescent="0.25">
      <c r="A1102" t="s">
        <v>1439</v>
      </c>
      <c r="B1102" t="s">
        <v>1447</v>
      </c>
      <c r="C1102">
        <v>1102</v>
      </c>
    </row>
    <row r="1103" spans="1:3" x14ac:dyDescent="0.25">
      <c r="A1103" t="s">
        <v>1439</v>
      </c>
      <c r="B1103" t="s">
        <v>1448</v>
      </c>
      <c r="C1103">
        <v>1103</v>
      </c>
    </row>
    <row r="1104" spans="1:3" x14ac:dyDescent="0.25">
      <c r="A1104" t="s">
        <v>1439</v>
      </c>
      <c r="B1104" t="s">
        <v>1449</v>
      </c>
      <c r="C1104">
        <v>1104</v>
      </c>
    </row>
    <row r="1105" spans="1:3" x14ac:dyDescent="0.25">
      <c r="A1105" t="s">
        <v>1450</v>
      </c>
      <c r="B1105" t="s">
        <v>1451</v>
      </c>
      <c r="C1105">
        <v>1105</v>
      </c>
    </row>
    <row r="1106" spans="1:3" x14ac:dyDescent="0.25">
      <c r="A1106" t="s">
        <v>1450</v>
      </c>
      <c r="B1106" t="s">
        <v>1452</v>
      </c>
      <c r="C1106">
        <v>1106</v>
      </c>
    </row>
    <row r="1107" spans="1:3" x14ac:dyDescent="0.25">
      <c r="A1107" t="s">
        <v>1450</v>
      </c>
      <c r="B1107" t="s">
        <v>1453</v>
      </c>
      <c r="C1107">
        <v>1107</v>
      </c>
    </row>
    <row r="1108" spans="1:3" x14ac:dyDescent="0.25">
      <c r="A1108" t="s">
        <v>1450</v>
      </c>
      <c r="B1108" t="s">
        <v>1454</v>
      </c>
      <c r="C1108">
        <v>1108</v>
      </c>
    </row>
    <row r="1109" spans="1:3" x14ac:dyDescent="0.25">
      <c r="A1109" t="s">
        <v>1450</v>
      </c>
      <c r="B1109" t="s">
        <v>1455</v>
      </c>
      <c r="C1109">
        <v>1109</v>
      </c>
    </row>
    <row r="1110" spans="1:3" x14ac:dyDescent="0.25">
      <c r="A1110" t="s">
        <v>1450</v>
      </c>
      <c r="B1110" t="s">
        <v>1456</v>
      </c>
      <c r="C1110">
        <v>1110</v>
      </c>
    </row>
    <row r="1111" spans="1:3" x14ac:dyDescent="0.25">
      <c r="A1111" t="s">
        <v>1450</v>
      </c>
      <c r="B1111" t="s">
        <v>1457</v>
      </c>
      <c r="C1111">
        <v>1111</v>
      </c>
    </row>
    <row r="1112" spans="1:3" x14ac:dyDescent="0.25">
      <c r="A1112" t="s">
        <v>1450</v>
      </c>
      <c r="B1112" t="s">
        <v>1458</v>
      </c>
      <c r="C1112">
        <v>1112</v>
      </c>
    </row>
    <row r="1113" spans="1:3" x14ac:dyDescent="0.25">
      <c r="A1113" t="s">
        <v>1450</v>
      </c>
      <c r="B1113" t="s">
        <v>1459</v>
      </c>
      <c r="C1113">
        <v>1113</v>
      </c>
    </row>
    <row r="1114" spans="1:3" x14ac:dyDescent="0.25">
      <c r="A1114" t="s">
        <v>1450</v>
      </c>
      <c r="B1114" t="s">
        <v>1460</v>
      </c>
      <c r="C1114">
        <v>1114</v>
      </c>
    </row>
    <row r="1115" spans="1:3" x14ac:dyDescent="0.25">
      <c r="A1115" t="s">
        <v>1461</v>
      </c>
      <c r="B1115" t="s">
        <v>1462</v>
      </c>
      <c r="C1115">
        <v>1115</v>
      </c>
    </row>
    <row r="1116" spans="1:3" x14ac:dyDescent="0.25">
      <c r="A1116" t="s">
        <v>1461</v>
      </c>
      <c r="B1116" t="s">
        <v>1463</v>
      </c>
      <c r="C1116">
        <v>1116</v>
      </c>
    </row>
    <row r="1117" spans="1:3" x14ac:dyDescent="0.25">
      <c r="A1117" t="s">
        <v>1461</v>
      </c>
      <c r="B1117" t="s">
        <v>1464</v>
      </c>
      <c r="C1117">
        <v>1117</v>
      </c>
    </row>
    <row r="1118" spans="1:3" x14ac:dyDescent="0.25">
      <c r="A1118" t="s">
        <v>1461</v>
      </c>
      <c r="B1118" t="s">
        <v>1465</v>
      </c>
      <c r="C1118">
        <v>1118</v>
      </c>
    </row>
    <row r="1119" spans="1:3" x14ac:dyDescent="0.25">
      <c r="A1119" t="s">
        <v>1461</v>
      </c>
      <c r="B1119" t="s">
        <v>1466</v>
      </c>
      <c r="C1119">
        <v>1119</v>
      </c>
    </row>
    <row r="1120" spans="1:3" x14ac:dyDescent="0.25">
      <c r="A1120" t="s">
        <v>1461</v>
      </c>
      <c r="B1120" t="s">
        <v>1467</v>
      </c>
      <c r="C1120">
        <v>1120</v>
      </c>
    </row>
    <row r="1121" spans="1:3" x14ac:dyDescent="0.25">
      <c r="A1121" t="s">
        <v>1461</v>
      </c>
      <c r="B1121" t="s">
        <v>1468</v>
      </c>
      <c r="C1121">
        <v>1121</v>
      </c>
    </row>
    <row r="1122" spans="1:3" x14ac:dyDescent="0.25">
      <c r="A1122" t="s">
        <v>1461</v>
      </c>
      <c r="B1122" t="s">
        <v>1469</v>
      </c>
      <c r="C1122">
        <v>1122</v>
      </c>
    </row>
    <row r="1123" spans="1:3" x14ac:dyDescent="0.25">
      <c r="A1123" t="s">
        <v>1461</v>
      </c>
      <c r="B1123" t="s">
        <v>1470</v>
      </c>
      <c r="C1123">
        <v>1123</v>
      </c>
    </row>
    <row r="1124" spans="1:3" x14ac:dyDescent="0.25">
      <c r="A1124" t="s">
        <v>1461</v>
      </c>
      <c r="B1124" t="s">
        <v>1471</v>
      </c>
      <c r="C1124">
        <v>1124</v>
      </c>
    </row>
    <row r="1125" spans="1:3" x14ac:dyDescent="0.25">
      <c r="A1125" t="s">
        <v>1472</v>
      </c>
      <c r="B1125" t="s">
        <v>1473</v>
      </c>
      <c r="C1125">
        <v>1125</v>
      </c>
    </row>
    <row r="1126" spans="1:3" x14ac:dyDescent="0.25">
      <c r="A1126" t="s">
        <v>1472</v>
      </c>
      <c r="B1126" t="s">
        <v>1474</v>
      </c>
      <c r="C1126">
        <v>1126</v>
      </c>
    </row>
    <row r="1127" spans="1:3" x14ac:dyDescent="0.25">
      <c r="A1127" t="s">
        <v>1472</v>
      </c>
      <c r="B1127" t="s">
        <v>1475</v>
      </c>
      <c r="C1127">
        <v>1127</v>
      </c>
    </row>
    <row r="1128" spans="1:3" x14ac:dyDescent="0.25">
      <c r="A1128" t="s">
        <v>1472</v>
      </c>
      <c r="B1128" t="s">
        <v>1476</v>
      </c>
      <c r="C1128">
        <v>1128</v>
      </c>
    </row>
    <row r="1129" spans="1:3" x14ac:dyDescent="0.25">
      <c r="A1129" t="s">
        <v>1472</v>
      </c>
      <c r="B1129" t="s">
        <v>1477</v>
      </c>
      <c r="C1129">
        <v>1129</v>
      </c>
    </row>
    <row r="1130" spans="1:3" x14ac:dyDescent="0.25">
      <c r="A1130" t="s">
        <v>1472</v>
      </c>
      <c r="B1130" t="s">
        <v>1478</v>
      </c>
      <c r="C1130">
        <v>1130</v>
      </c>
    </row>
    <row r="1131" spans="1:3" x14ac:dyDescent="0.25">
      <c r="A1131" t="s">
        <v>1472</v>
      </c>
      <c r="B1131" t="s">
        <v>1479</v>
      </c>
      <c r="C1131">
        <v>1131</v>
      </c>
    </row>
    <row r="1132" spans="1:3" x14ac:dyDescent="0.25">
      <c r="A1132" t="s">
        <v>1472</v>
      </c>
      <c r="B1132" t="s">
        <v>1480</v>
      </c>
      <c r="C1132">
        <v>1132</v>
      </c>
    </row>
    <row r="1133" spans="1:3" x14ac:dyDescent="0.25">
      <c r="A1133" t="s">
        <v>1472</v>
      </c>
      <c r="B1133" t="s">
        <v>1481</v>
      </c>
      <c r="C1133">
        <v>1133</v>
      </c>
    </row>
    <row r="1134" spans="1:3" x14ac:dyDescent="0.25">
      <c r="A1134" t="s">
        <v>1472</v>
      </c>
      <c r="B1134" t="s">
        <v>1482</v>
      </c>
      <c r="C1134">
        <v>1134</v>
      </c>
    </row>
    <row r="1135" spans="1:3" x14ac:dyDescent="0.25">
      <c r="A1135" t="s">
        <v>1483</v>
      </c>
      <c r="B1135" t="s">
        <v>1484</v>
      </c>
      <c r="C1135">
        <v>1135</v>
      </c>
    </row>
    <row r="1136" spans="1:3" x14ac:dyDescent="0.25">
      <c r="A1136" t="s">
        <v>1483</v>
      </c>
      <c r="B1136" t="s">
        <v>1485</v>
      </c>
      <c r="C1136">
        <v>1136</v>
      </c>
    </row>
    <row r="1137" spans="1:3" x14ac:dyDescent="0.25">
      <c r="A1137" t="s">
        <v>1483</v>
      </c>
      <c r="B1137" t="s">
        <v>1486</v>
      </c>
      <c r="C1137">
        <v>1137</v>
      </c>
    </row>
    <row r="1138" spans="1:3" x14ac:dyDescent="0.25">
      <c r="A1138" t="s">
        <v>1483</v>
      </c>
      <c r="B1138" t="s">
        <v>1487</v>
      </c>
      <c r="C1138">
        <v>1138</v>
      </c>
    </row>
    <row r="1139" spans="1:3" x14ac:dyDescent="0.25">
      <c r="A1139" t="s">
        <v>1483</v>
      </c>
      <c r="B1139" t="s">
        <v>1488</v>
      </c>
      <c r="C1139">
        <v>1139</v>
      </c>
    </row>
    <row r="1140" spans="1:3" x14ac:dyDescent="0.25">
      <c r="A1140" t="s">
        <v>1483</v>
      </c>
      <c r="B1140" t="s">
        <v>1489</v>
      </c>
      <c r="C1140">
        <v>1140</v>
      </c>
    </row>
    <row r="1141" spans="1:3" x14ac:dyDescent="0.25">
      <c r="A1141" t="s">
        <v>1483</v>
      </c>
      <c r="B1141" t="s">
        <v>1490</v>
      </c>
      <c r="C1141">
        <v>1141</v>
      </c>
    </row>
    <row r="1142" spans="1:3" x14ac:dyDescent="0.25">
      <c r="A1142" t="s">
        <v>1483</v>
      </c>
      <c r="B1142" t="s">
        <v>1491</v>
      </c>
      <c r="C1142">
        <v>1142</v>
      </c>
    </row>
    <row r="1143" spans="1:3" x14ac:dyDescent="0.25">
      <c r="A1143" t="s">
        <v>1483</v>
      </c>
      <c r="B1143" t="s">
        <v>1492</v>
      </c>
      <c r="C1143">
        <v>1143</v>
      </c>
    </row>
    <row r="1144" spans="1:3" x14ac:dyDescent="0.25">
      <c r="A1144" t="s">
        <v>1483</v>
      </c>
      <c r="B1144" t="s">
        <v>1493</v>
      </c>
      <c r="C1144">
        <v>1144</v>
      </c>
    </row>
    <row r="1145" spans="1:3" x14ac:dyDescent="0.25">
      <c r="A1145" t="s">
        <v>1494</v>
      </c>
      <c r="B1145" t="s">
        <v>1495</v>
      </c>
      <c r="C1145">
        <v>1145</v>
      </c>
    </row>
    <row r="1146" spans="1:3" x14ac:dyDescent="0.25">
      <c r="A1146" t="s">
        <v>1494</v>
      </c>
      <c r="B1146" t="s">
        <v>1496</v>
      </c>
      <c r="C1146">
        <v>1146</v>
      </c>
    </row>
    <row r="1147" spans="1:3" x14ac:dyDescent="0.25">
      <c r="A1147" t="s">
        <v>1494</v>
      </c>
      <c r="B1147" t="s">
        <v>1497</v>
      </c>
      <c r="C1147">
        <v>1147</v>
      </c>
    </row>
    <row r="1148" spans="1:3" x14ac:dyDescent="0.25">
      <c r="A1148" t="s">
        <v>1494</v>
      </c>
      <c r="B1148" t="s">
        <v>1498</v>
      </c>
      <c r="C1148">
        <v>1148</v>
      </c>
    </row>
    <row r="1149" spans="1:3" x14ac:dyDescent="0.25">
      <c r="A1149" t="s">
        <v>1494</v>
      </c>
      <c r="B1149" t="s">
        <v>1499</v>
      </c>
      <c r="C1149">
        <v>1149</v>
      </c>
    </row>
    <row r="1150" spans="1:3" x14ac:dyDescent="0.25">
      <c r="A1150" t="s">
        <v>1494</v>
      </c>
      <c r="B1150" t="s">
        <v>1500</v>
      </c>
      <c r="C1150">
        <v>1150</v>
      </c>
    </row>
    <row r="1151" spans="1:3" x14ac:dyDescent="0.25">
      <c r="A1151" t="s">
        <v>1494</v>
      </c>
      <c r="B1151" t="s">
        <v>1501</v>
      </c>
      <c r="C1151">
        <v>1151</v>
      </c>
    </row>
    <row r="1152" spans="1:3" x14ac:dyDescent="0.25">
      <c r="A1152" t="s">
        <v>1494</v>
      </c>
      <c r="B1152" t="s">
        <v>1502</v>
      </c>
      <c r="C1152">
        <v>1152</v>
      </c>
    </row>
    <row r="1153" spans="1:3" x14ac:dyDescent="0.25">
      <c r="A1153" t="s">
        <v>1494</v>
      </c>
      <c r="B1153" t="s">
        <v>1503</v>
      </c>
      <c r="C1153">
        <v>1153</v>
      </c>
    </row>
    <row r="1154" spans="1:3" x14ac:dyDescent="0.25">
      <c r="A1154" t="s">
        <v>1494</v>
      </c>
      <c r="B1154" t="s">
        <v>1504</v>
      </c>
      <c r="C1154">
        <v>1154</v>
      </c>
    </row>
    <row r="1155" spans="1:3" x14ac:dyDescent="0.25">
      <c r="A1155" t="s">
        <v>1505</v>
      </c>
      <c r="B1155" t="s">
        <v>1506</v>
      </c>
      <c r="C1155">
        <v>1155</v>
      </c>
    </row>
    <row r="1156" spans="1:3" x14ac:dyDescent="0.25">
      <c r="A1156" t="s">
        <v>1505</v>
      </c>
      <c r="B1156" t="s">
        <v>1507</v>
      </c>
      <c r="C1156">
        <v>1156</v>
      </c>
    </row>
    <row r="1157" spans="1:3" x14ac:dyDescent="0.25">
      <c r="A1157" t="s">
        <v>1505</v>
      </c>
      <c r="B1157" t="s">
        <v>1508</v>
      </c>
      <c r="C1157">
        <v>1157</v>
      </c>
    </row>
    <row r="1158" spans="1:3" x14ac:dyDescent="0.25">
      <c r="A1158" t="s">
        <v>1505</v>
      </c>
      <c r="B1158" t="s">
        <v>1509</v>
      </c>
      <c r="C1158">
        <v>1158</v>
      </c>
    </row>
    <row r="1159" spans="1:3" x14ac:dyDescent="0.25">
      <c r="A1159" t="s">
        <v>1505</v>
      </c>
      <c r="B1159" t="s">
        <v>1510</v>
      </c>
      <c r="C1159">
        <v>1159</v>
      </c>
    </row>
    <row r="1160" spans="1:3" x14ac:dyDescent="0.25">
      <c r="A1160" t="s">
        <v>1505</v>
      </c>
      <c r="B1160" t="s">
        <v>1511</v>
      </c>
      <c r="C1160">
        <v>1160</v>
      </c>
    </row>
    <row r="1161" spans="1:3" x14ac:dyDescent="0.25">
      <c r="A1161" s="2" t="s">
        <v>1505</v>
      </c>
      <c r="B1161" t="s">
        <v>1512</v>
      </c>
      <c r="C1161">
        <v>1161</v>
      </c>
    </row>
    <row r="1162" spans="1:3" x14ac:dyDescent="0.25">
      <c r="A1162" s="2" t="s">
        <v>1505</v>
      </c>
      <c r="B1162" t="s">
        <v>1513</v>
      </c>
      <c r="C1162">
        <v>1162</v>
      </c>
    </row>
    <row r="1163" spans="1:3" x14ac:dyDescent="0.25">
      <c r="A1163" s="2" t="s">
        <v>1505</v>
      </c>
      <c r="B1163" t="s">
        <v>1514</v>
      </c>
      <c r="C1163">
        <v>1163</v>
      </c>
    </row>
    <row r="1164" spans="1:3" x14ac:dyDescent="0.25">
      <c r="A1164" s="2" t="s">
        <v>1505</v>
      </c>
      <c r="B1164" t="s">
        <v>1515</v>
      </c>
      <c r="C1164">
        <v>1164</v>
      </c>
    </row>
    <row r="1165" spans="1:3" x14ac:dyDescent="0.25">
      <c r="A1165" s="2" t="s">
        <v>1516</v>
      </c>
      <c r="B1165" t="s">
        <v>1517</v>
      </c>
      <c r="C1165">
        <v>1165</v>
      </c>
    </row>
    <row r="1166" spans="1:3" x14ac:dyDescent="0.25">
      <c r="A1166" s="2" t="s">
        <v>1516</v>
      </c>
      <c r="B1166" t="s">
        <v>1518</v>
      </c>
      <c r="C1166">
        <v>1166</v>
      </c>
    </row>
    <row r="1167" spans="1:3" x14ac:dyDescent="0.25">
      <c r="A1167" s="2" t="s">
        <v>1516</v>
      </c>
      <c r="B1167" t="s">
        <v>1519</v>
      </c>
      <c r="C1167">
        <v>1167</v>
      </c>
    </row>
    <row r="1168" spans="1:3" x14ac:dyDescent="0.25">
      <c r="A1168" s="2" t="s">
        <v>1516</v>
      </c>
      <c r="B1168" t="s">
        <v>1520</v>
      </c>
      <c r="C1168">
        <v>1168</v>
      </c>
    </row>
    <row r="1169" spans="1:3" x14ac:dyDescent="0.25">
      <c r="A1169" s="2" t="s">
        <v>1516</v>
      </c>
      <c r="B1169" t="s">
        <v>1521</v>
      </c>
      <c r="C1169">
        <v>1169</v>
      </c>
    </row>
    <row r="1170" spans="1:3" x14ac:dyDescent="0.25">
      <c r="A1170" s="2" t="s">
        <v>1516</v>
      </c>
      <c r="B1170" t="s">
        <v>1522</v>
      </c>
      <c r="C1170">
        <v>1170</v>
      </c>
    </row>
    <row r="1171" spans="1:3" x14ac:dyDescent="0.25">
      <c r="A1171" s="2" t="s">
        <v>1516</v>
      </c>
      <c r="B1171" t="s">
        <v>1523</v>
      </c>
      <c r="C1171">
        <v>1171</v>
      </c>
    </row>
    <row r="1172" spans="1:3" x14ac:dyDescent="0.25">
      <c r="A1172" s="2" t="s">
        <v>1516</v>
      </c>
      <c r="B1172" t="s">
        <v>1524</v>
      </c>
      <c r="C1172">
        <v>1172</v>
      </c>
    </row>
    <row r="1173" spans="1:3" x14ac:dyDescent="0.25">
      <c r="A1173" s="2" t="s">
        <v>1516</v>
      </c>
      <c r="B1173" t="s">
        <v>1525</v>
      </c>
      <c r="C1173">
        <v>1173</v>
      </c>
    </row>
    <row r="1174" spans="1:3" x14ac:dyDescent="0.25">
      <c r="A1174" s="2" t="s">
        <v>1516</v>
      </c>
      <c r="B1174" t="s">
        <v>1526</v>
      </c>
      <c r="C1174">
        <v>1174</v>
      </c>
    </row>
    <row r="1175" spans="1:3" x14ac:dyDescent="0.25">
      <c r="A1175" s="2" t="s">
        <v>1527</v>
      </c>
      <c r="B1175" t="s">
        <v>1528</v>
      </c>
      <c r="C1175">
        <v>1175</v>
      </c>
    </row>
    <row r="1176" spans="1:3" x14ac:dyDescent="0.25">
      <c r="A1176" s="2" t="s">
        <v>1527</v>
      </c>
      <c r="B1176" t="s">
        <v>1529</v>
      </c>
      <c r="C1176">
        <v>1176</v>
      </c>
    </row>
    <row r="1177" spans="1:3" x14ac:dyDescent="0.25">
      <c r="A1177" s="2" t="s">
        <v>1527</v>
      </c>
      <c r="B1177" t="s">
        <v>1530</v>
      </c>
      <c r="C1177">
        <v>1177</v>
      </c>
    </row>
    <row r="1178" spans="1:3" x14ac:dyDescent="0.25">
      <c r="A1178" s="2" t="s">
        <v>1527</v>
      </c>
      <c r="B1178" t="s">
        <v>1531</v>
      </c>
      <c r="C1178">
        <v>1178</v>
      </c>
    </row>
    <row r="1179" spans="1:3" x14ac:dyDescent="0.25">
      <c r="A1179" s="2" t="s">
        <v>1527</v>
      </c>
      <c r="B1179" t="s">
        <v>1532</v>
      </c>
      <c r="C1179">
        <v>1179</v>
      </c>
    </row>
    <row r="1180" spans="1:3" x14ac:dyDescent="0.25">
      <c r="A1180" s="2" t="s">
        <v>1527</v>
      </c>
      <c r="B1180" t="s">
        <v>1533</v>
      </c>
      <c r="C1180">
        <v>1180</v>
      </c>
    </row>
    <row r="1181" spans="1:3" x14ac:dyDescent="0.25">
      <c r="A1181" s="2" t="s">
        <v>1527</v>
      </c>
      <c r="B1181" t="s">
        <v>1534</v>
      </c>
      <c r="C1181">
        <v>1181</v>
      </c>
    </row>
    <row r="1182" spans="1:3" x14ac:dyDescent="0.25">
      <c r="A1182" s="2" t="s">
        <v>1527</v>
      </c>
      <c r="B1182" t="s">
        <v>1535</v>
      </c>
      <c r="C1182">
        <v>1182</v>
      </c>
    </row>
    <row r="1183" spans="1:3" x14ac:dyDescent="0.25">
      <c r="A1183" s="2" t="s">
        <v>1527</v>
      </c>
      <c r="B1183" t="s">
        <v>1536</v>
      </c>
      <c r="C1183">
        <v>1183</v>
      </c>
    </row>
    <row r="1184" spans="1:3" x14ac:dyDescent="0.25">
      <c r="A1184" s="2" t="s">
        <v>1527</v>
      </c>
      <c r="B1184" t="s">
        <v>1537</v>
      </c>
      <c r="C1184">
        <v>1184</v>
      </c>
    </row>
    <row r="1185" spans="1:3" x14ac:dyDescent="0.25">
      <c r="A1185" s="2" t="s">
        <v>1538</v>
      </c>
      <c r="B1185" t="s">
        <v>1528</v>
      </c>
      <c r="C1185">
        <v>1185</v>
      </c>
    </row>
    <row r="1186" spans="1:3" x14ac:dyDescent="0.25">
      <c r="A1186" s="2" t="s">
        <v>1538</v>
      </c>
      <c r="B1186" t="s">
        <v>1529</v>
      </c>
      <c r="C1186">
        <v>1186</v>
      </c>
    </row>
    <row r="1187" spans="1:3" x14ac:dyDescent="0.25">
      <c r="A1187" s="2" t="s">
        <v>1538</v>
      </c>
      <c r="B1187" t="s">
        <v>1530</v>
      </c>
      <c r="C1187">
        <v>1187</v>
      </c>
    </row>
    <row r="1188" spans="1:3" x14ac:dyDescent="0.25">
      <c r="A1188" s="2" t="s">
        <v>1538</v>
      </c>
      <c r="B1188" t="s">
        <v>1532</v>
      </c>
      <c r="C1188">
        <v>1188</v>
      </c>
    </row>
    <row r="1189" spans="1:3" x14ac:dyDescent="0.25">
      <c r="A1189" s="2" t="s">
        <v>1538</v>
      </c>
      <c r="B1189" t="s">
        <v>1533</v>
      </c>
      <c r="C1189">
        <v>1189</v>
      </c>
    </row>
    <row r="1190" spans="1:3" x14ac:dyDescent="0.25">
      <c r="A1190" s="2" t="s">
        <v>1538</v>
      </c>
      <c r="B1190" t="s">
        <v>1534</v>
      </c>
      <c r="C1190">
        <v>1190</v>
      </c>
    </row>
    <row r="1191" spans="1:3" x14ac:dyDescent="0.25">
      <c r="A1191" s="2" t="s">
        <v>1538</v>
      </c>
      <c r="B1191" t="s">
        <v>1535</v>
      </c>
      <c r="C1191">
        <v>1191</v>
      </c>
    </row>
    <row r="1192" spans="1:3" x14ac:dyDescent="0.25">
      <c r="A1192" s="2" t="s">
        <v>1538</v>
      </c>
      <c r="B1192" t="s">
        <v>1536</v>
      </c>
      <c r="C1192">
        <v>1192</v>
      </c>
    </row>
    <row r="1193" spans="1:3" x14ac:dyDescent="0.25">
      <c r="A1193" s="2" t="s">
        <v>1538</v>
      </c>
      <c r="B1193" t="s">
        <v>1537</v>
      </c>
      <c r="C1193">
        <v>1193</v>
      </c>
    </row>
    <row r="1194" spans="1:3" x14ac:dyDescent="0.25">
      <c r="A1194" s="2" t="s">
        <v>1539</v>
      </c>
      <c r="B1194" t="s">
        <v>1540</v>
      </c>
      <c r="C1194">
        <v>1194</v>
      </c>
    </row>
    <row r="1195" spans="1:3" x14ac:dyDescent="0.25">
      <c r="A1195" s="2" t="s">
        <v>1539</v>
      </c>
      <c r="B1195" t="s">
        <v>1541</v>
      </c>
      <c r="C1195">
        <v>1195</v>
      </c>
    </row>
    <row r="1196" spans="1:3" x14ac:dyDescent="0.25">
      <c r="A1196" s="2" t="s">
        <v>1539</v>
      </c>
      <c r="B1196" t="s">
        <v>1542</v>
      </c>
      <c r="C1196">
        <v>1196</v>
      </c>
    </row>
    <row r="1197" spans="1:3" x14ac:dyDescent="0.25">
      <c r="A1197" s="2" t="s">
        <v>1539</v>
      </c>
      <c r="B1197" t="s">
        <v>1543</v>
      </c>
      <c r="C1197">
        <v>1197</v>
      </c>
    </row>
    <row r="1198" spans="1:3" x14ac:dyDescent="0.25">
      <c r="A1198" s="2" t="s">
        <v>1539</v>
      </c>
      <c r="B1198" t="s">
        <v>1544</v>
      </c>
      <c r="C1198">
        <v>1198</v>
      </c>
    </row>
    <row r="1199" spans="1:3" x14ac:dyDescent="0.25">
      <c r="A1199" s="2" t="s">
        <v>1539</v>
      </c>
      <c r="B1199" t="s">
        <v>1545</v>
      </c>
      <c r="C1199">
        <v>1199</v>
      </c>
    </row>
    <row r="1200" spans="1:3" x14ac:dyDescent="0.25">
      <c r="A1200" s="2" t="s">
        <v>1539</v>
      </c>
      <c r="B1200" t="s">
        <v>1546</v>
      </c>
      <c r="C1200">
        <v>1200</v>
      </c>
    </row>
    <row r="1201" spans="1:3" x14ac:dyDescent="0.25">
      <c r="A1201" s="2" t="s">
        <v>1539</v>
      </c>
      <c r="B1201" t="s">
        <v>1547</v>
      </c>
      <c r="C1201">
        <v>1201</v>
      </c>
    </row>
    <row r="1202" spans="1:3" x14ac:dyDescent="0.25">
      <c r="A1202" s="2" t="s">
        <v>1539</v>
      </c>
      <c r="B1202" t="s">
        <v>1548</v>
      </c>
      <c r="C1202">
        <v>1202</v>
      </c>
    </row>
    <row r="1203" spans="1:3" x14ac:dyDescent="0.25">
      <c r="A1203" s="2" t="s">
        <v>1539</v>
      </c>
      <c r="B1203" t="s">
        <v>1549</v>
      </c>
      <c r="C1203">
        <v>1203</v>
      </c>
    </row>
    <row r="1204" spans="1:3" x14ac:dyDescent="0.25">
      <c r="A1204" s="2" t="s">
        <v>1539</v>
      </c>
      <c r="B1204" t="s">
        <v>1550</v>
      </c>
      <c r="C1204">
        <v>1204</v>
      </c>
    </row>
    <row r="1205" spans="1:3" x14ac:dyDescent="0.25">
      <c r="A1205" s="2" t="s">
        <v>1551</v>
      </c>
      <c r="B1205" t="s">
        <v>1552</v>
      </c>
      <c r="C1205">
        <v>1205</v>
      </c>
    </row>
    <row r="1206" spans="1:3" x14ac:dyDescent="0.25">
      <c r="A1206" s="2" t="s">
        <v>1551</v>
      </c>
      <c r="B1206" t="s">
        <v>1553</v>
      </c>
      <c r="C1206">
        <v>1206</v>
      </c>
    </row>
    <row r="1207" spans="1:3" x14ac:dyDescent="0.25">
      <c r="A1207" s="2" t="s">
        <v>1551</v>
      </c>
      <c r="B1207" t="s">
        <v>1554</v>
      </c>
      <c r="C1207">
        <v>1207</v>
      </c>
    </row>
    <row r="1208" spans="1:3" x14ac:dyDescent="0.25">
      <c r="A1208" s="2" t="s">
        <v>1551</v>
      </c>
      <c r="B1208" t="s">
        <v>1555</v>
      </c>
      <c r="C1208">
        <v>1208</v>
      </c>
    </row>
    <row r="1209" spans="1:3" x14ac:dyDescent="0.25">
      <c r="A1209" s="2" t="s">
        <v>1551</v>
      </c>
      <c r="B1209" t="s">
        <v>1556</v>
      </c>
      <c r="C1209">
        <v>1209</v>
      </c>
    </row>
    <row r="1210" spans="1:3" x14ac:dyDescent="0.25">
      <c r="A1210" s="2" t="s">
        <v>1551</v>
      </c>
      <c r="B1210" t="s">
        <v>1557</v>
      </c>
      <c r="C1210">
        <v>1210</v>
      </c>
    </row>
    <row r="1211" spans="1:3" x14ac:dyDescent="0.25">
      <c r="A1211" s="2" t="s">
        <v>1551</v>
      </c>
      <c r="B1211" t="s">
        <v>1558</v>
      </c>
      <c r="C1211">
        <v>1211</v>
      </c>
    </row>
    <row r="1212" spans="1:3" x14ac:dyDescent="0.25">
      <c r="A1212" s="2" t="s">
        <v>1551</v>
      </c>
      <c r="B1212" t="s">
        <v>1559</v>
      </c>
      <c r="C1212">
        <v>1212</v>
      </c>
    </row>
    <row r="1213" spans="1:3" x14ac:dyDescent="0.25">
      <c r="A1213" s="2" t="s">
        <v>1551</v>
      </c>
      <c r="B1213" t="s">
        <v>1560</v>
      </c>
      <c r="C1213">
        <v>1213</v>
      </c>
    </row>
    <row r="1214" spans="1:3" x14ac:dyDescent="0.25">
      <c r="A1214" s="2" t="s">
        <v>1551</v>
      </c>
      <c r="B1214" t="s">
        <v>1561</v>
      </c>
      <c r="C1214">
        <v>1214</v>
      </c>
    </row>
    <row r="1215" spans="1:3" x14ac:dyDescent="0.25">
      <c r="A1215" s="2" t="s">
        <v>1562</v>
      </c>
      <c r="B1215" t="s">
        <v>1563</v>
      </c>
      <c r="C1215">
        <v>1215</v>
      </c>
    </row>
    <row r="1216" spans="1:3" x14ac:dyDescent="0.25">
      <c r="A1216" s="2" t="s">
        <v>1562</v>
      </c>
      <c r="B1216" t="s">
        <v>1564</v>
      </c>
      <c r="C1216">
        <v>1216</v>
      </c>
    </row>
    <row r="1217" spans="1:3" x14ac:dyDescent="0.25">
      <c r="A1217" s="2" t="s">
        <v>1562</v>
      </c>
      <c r="B1217" t="s">
        <v>1565</v>
      </c>
      <c r="C1217">
        <v>1217</v>
      </c>
    </row>
    <row r="1218" spans="1:3" x14ac:dyDescent="0.25">
      <c r="A1218" s="2" t="s">
        <v>1562</v>
      </c>
      <c r="B1218" t="s">
        <v>1566</v>
      </c>
      <c r="C1218">
        <v>1218</v>
      </c>
    </row>
    <row r="1219" spans="1:3" x14ac:dyDescent="0.25">
      <c r="A1219" s="2" t="s">
        <v>1562</v>
      </c>
      <c r="B1219" t="s">
        <v>1567</v>
      </c>
      <c r="C1219">
        <v>1219</v>
      </c>
    </row>
    <row r="1220" spans="1:3" x14ac:dyDescent="0.25">
      <c r="A1220" s="2" t="s">
        <v>1562</v>
      </c>
      <c r="B1220" t="s">
        <v>1568</v>
      </c>
      <c r="C1220">
        <v>1220</v>
      </c>
    </row>
    <row r="1221" spans="1:3" x14ac:dyDescent="0.25">
      <c r="A1221" s="2" t="s">
        <v>1562</v>
      </c>
      <c r="B1221" t="s">
        <v>1569</v>
      </c>
      <c r="C1221">
        <v>1221</v>
      </c>
    </row>
    <row r="1222" spans="1:3" x14ac:dyDescent="0.25">
      <c r="A1222" s="2" t="s">
        <v>1562</v>
      </c>
      <c r="B1222" t="s">
        <v>1570</v>
      </c>
      <c r="C1222">
        <v>1222</v>
      </c>
    </row>
    <row r="1223" spans="1:3" x14ac:dyDescent="0.25">
      <c r="A1223" s="2" t="s">
        <v>1562</v>
      </c>
      <c r="B1223" t="s">
        <v>1571</v>
      </c>
      <c r="C1223">
        <v>1223</v>
      </c>
    </row>
    <row r="1224" spans="1:3" x14ac:dyDescent="0.25">
      <c r="A1224" s="2" t="s">
        <v>1562</v>
      </c>
      <c r="B1224" t="s">
        <v>1572</v>
      </c>
      <c r="C1224">
        <v>1224</v>
      </c>
    </row>
    <row r="1225" spans="1:3" x14ac:dyDescent="0.25">
      <c r="A1225" s="2" t="s">
        <v>1562</v>
      </c>
      <c r="B1225" t="s">
        <v>1573</v>
      </c>
      <c r="C1225">
        <v>1225</v>
      </c>
    </row>
    <row r="1226" spans="1:3" x14ac:dyDescent="0.25">
      <c r="A1226" s="2" t="s">
        <v>1574</v>
      </c>
      <c r="B1226" t="s">
        <v>1575</v>
      </c>
      <c r="C1226">
        <v>1226</v>
      </c>
    </row>
    <row r="1227" spans="1:3" x14ac:dyDescent="0.25">
      <c r="A1227" s="2" t="s">
        <v>1574</v>
      </c>
      <c r="B1227" t="s">
        <v>1576</v>
      </c>
      <c r="C1227">
        <v>1227</v>
      </c>
    </row>
    <row r="1228" spans="1:3" x14ac:dyDescent="0.25">
      <c r="A1228" s="2" t="s">
        <v>1574</v>
      </c>
      <c r="B1228" t="s">
        <v>1577</v>
      </c>
      <c r="C1228">
        <v>1228</v>
      </c>
    </row>
    <row r="1229" spans="1:3" x14ac:dyDescent="0.25">
      <c r="A1229" s="2" t="s">
        <v>1574</v>
      </c>
      <c r="B1229" t="s">
        <v>1578</v>
      </c>
      <c r="C1229">
        <v>1229</v>
      </c>
    </row>
    <row r="1230" spans="1:3" x14ac:dyDescent="0.25">
      <c r="A1230" s="2" t="s">
        <v>1574</v>
      </c>
      <c r="B1230" t="s">
        <v>1579</v>
      </c>
      <c r="C1230">
        <v>1230</v>
      </c>
    </row>
    <row r="1231" spans="1:3" x14ac:dyDescent="0.25">
      <c r="A1231" s="2" t="s">
        <v>1574</v>
      </c>
      <c r="B1231" t="s">
        <v>1580</v>
      </c>
      <c r="C1231">
        <v>1231</v>
      </c>
    </row>
    <row r="1232" spans="1:3" x14ac:dyDescent="0.25">
      <c r="A1232" s="2" t="s">
        <v>1574</v>
      </c>
      <c r="B1232" t="s">
        <v>1581</v>
      </c>
      <c r="C1232">
        <v>1232</v>
      </c>
    </row>
    <row r="1233" spans="1:3" x14ac:dyDescent="0.25">
      <c r="A1233" s="2" t="s">
        <v>1574</v>
      </c>
      <c r="B1233" t="s">
        <v>1582</v>
      </c>
      <c r="C1233">
        <v>1233</v>
      </c>
    </row>
    <row r="1234" spans="1:3" x14ac:dyDescent="0.25">
      <c r="A1234" s="2" t="s">
        <v>1574</v>
      </c>
      <c r="B1234" t="s">
        <v>1583</v>
      </c>
      <c r="C1234">
        <v>1234</v>
      </c>
    </row>
    <row r="1235" spans="1:3" x14ac:dyDescent="0.25">
      <c r="A1235" s="2" t="s">
        <v>1574</v>
      </c>
      <c r="B1235" t="s">
        <v>1584</v>
      </c>
      <c r="C1235">
        <v>1235</v>
      </c>
    </row>
    <row r="1236" spans="1:3" x14ac:dyDescent="0.25">
      <c r="A1236" s="2" t="s">
        <v>1574</v>
      </c>
      <c r="B1236" t="s">
        <v>1585</v>
      </c>
      <c r="C1236">
        <v>1236</v>
      </c>
    </row>
    <row r="1237" spans="1:3" x14ac:dyDescent="0.25">
      <c r="A1237" s="2" t="s">
        <v>1586</v>
      </c>
      <c r="B1237" t="s">
        <v>1587</v>
      </c>
      <c r="C1237">
        <v>1237</v>
      </c>
    </row>
    <row r="1238" spans="1:3" x14ac:dyDescent="0.25">
      <c r="A1238" s="2" t="s">
        <v>1586</v>
      </c>
      <c r="B1238" t="s">
        <v>1588</v>
      </c>
      <c r="C1238">
        <v>1238</v>
      </c>
    </row>
    <row r="1239" spans="1:3" x14ac:dyDescent="0.25">
      <c r="A1239" s="2" t="s">
        <v>1586</v>
      </c>
      <c r="B1239" t="s">
        <v>1589</v>
      </c>
      <c r="C1239">
        <v>1239</v>
      </c>
    </row>
    <row r="1240" spans="1:3" x14ac:dyDescent="0.25">
      <c r="A1240" s="2" t="s">
        <v>1586</v>
      </c>
      <c r="B1240" t="s">
        <v>1590</v>
      </c>
      <c r="C1240">
        <v>1240</v>
      </c>
    </row>
    <row r="1241" spans="1:3" x14ac:dyDescent="0.25">
      <c r="A1241" s="2" t="s">
        <v>1586</v>
      </c>
      <c r="B1241" t="s">
        <v>1591</v>
      </c>
      <c r="C1241">
        <v>1241</v>
      </c>
    </row>
    <row r="1242" spans="1:3" x14ac:dyDescent="0.25">
      <c r="A1242" s="2" t="s">
        <v>1586</v>
      </c>
      <c r="B1242" t="s">
        <v>1592</v>
      </c>
      <c r="C1242">
        <v>1242</v>
      </c>
    </row>
    <row r="1243" spans="1:3" x14ac:dyDescent="0.25">
      <c r="A1243" s="2" t="s">
        <v>1586</v>
      </c>
      <c r="B1243" t="s">
        <v>1593</v>
      </c>
      <c r="C1243">
        <v>1243</v>
      </c>
    </row>
    <row r="1244" spans="1:3" x14ac:dyDescent="0.25">
      <c r="A1244" s="2" t="s">
        <v>1586</v>
      </c>
      <c r="B1244" t="s">
        <v>1594</v>
      </c>
      <c r="C1244">
        <v>1244</v>
      </c>
    </row>
    <row r="1245" spans="1:3" x14ac:dyDescent="0.25">
      <c r="A1245" s="2" t="s">
        <v>1586</v>
      </c>
      <c r="B1245" t="s">
        <v>1595</v>
      </c>
      <c r="C1245">
        <v>1245</v>
      </c>
    </row>
    <row r="1246" spans="1:3" x14ac:dyDescent="0.25">
      <c r="A1246" s="2" t="s">
        <v>1586</v>
      </c>
      <c r="B1246" t="s">
        <v>1596</v>
      </c>
      <c r="C1246">
        <v>1246</v>
      </c>
    </row>
    <row r="1247" spans="1:3" x14ac:dyDescent="0.25">
      <c r="A1247" s="2" t="s">
        <v>1597</v>
      </c>
      <c r="B1247" t="s">
        <v>1598</v>
      </c>
      <c r="C1247">
        <v>1247</v>
      </c>
    </row>
    <row r="1248" spans="1:3" x14ac:dyDescent="0.25">
      <c r="A1248" s="2" t="s">
        <v>1597</v>
      </c>
      <c r="B1248" t="s">
        <v>1599</v>
      </c>
      <c r="C1248">
        <v>1248</v>
      </c>
    </row>
    <row r="1249" spans="1:3" x14ac:dyDescent="0.25">
      <c r="A1249" s="2" t="s">
        <v>1597</v>
      </c>
      <c r="B1249" t="s">
        <v>1600</v>
      </c>
      <c r="C1249">
        <v>1249</v>
      </c>
    </row>
    <row r="1250" spans="1:3" x14ac:dyDescent="0.25">
      <c r="A1250" s="2" t="s">
        <v>1597</v>
      </c>
      <c r="B1250" t="s">
        <v>1601</v>
      </c>
      <c r="C1250">
        <v>1250</v>
      </c>
    </row>
    <row r="1251" spans="1:3" x14ac:dyDescent="0.25">
      <c r="A1251" s="2" t="s">
        <v>1597</v>
      </c>
      <c r="B1251" t="s">
        <v>1602</v>
      </c>
      <c r="C1251">
        <v>1251</v>
      </c>
    </row>
    <row r="1252" spans="1:3" x14ac:dyDescent="0.25">
      <c r="A1252" s="2" t="s">
        <v>1597</v>
      </c>
      <c r="B1252" t="s">
        <v>1603</v>
      </c>
      <c r="C1252">
        <v>1252</v>
      </c>
    </row>
    <row r="1253" spans="1:3" x14ac:dyDescent="0.25">
      <c r="A1253" s="2" t="s">
        <v>1597</v>
      </c>
      <c r="B1253" t="s">
        <v>1604</v>
      </c>
      <c r="C1253">
        <v>1253</v>
      </c>
    </row>
    <row r="1254" spans="1:3" x14ac:dyDescent="0.25">
      <c r="A1254" s="2" t="s">
        <v>1597</v>
      </c>
      <c r="B1254" t="s">
        <v>1605</v>
      </c>
      <c r="C1254">
        <v>1254</v>
      </c>
    </row>
    <row r="1255" spans="1:3" x14ac:dyDescent="0.25">
      <c r="A1255" s="2" t="s">
        <v>1597</v>
      </c>
      <c r="B1255" t="s">
        <v>1606</v>
      </c>
      <c r="C1255">
        <v>1255</v>
      </c>
    </row>
    <row r="1256" spans="1:3" x14ac:dyDescent="0.25">
      <c r="A1256" s="2" t="s">
        <v>1597</v>
      </c>
      <c r="B1256" t="s">
        <v>1607</v>
      </c>
      <c r="C1256">
        <v>1256</v>
      </c>
    </row>
    <row r="1257" spans="1:3" x14ac:dyDescent="0.25">
      <c r="A1257" s="2" t="s">
        <v>1608</v>
      </c>
      <c r="B1257" t="s">
        <v>1609</v>
      </c>
      <c r="C1257">
        <v>1257</v>
      </c>
    </row>
    <row r="1258" spans="1:3" x14ac:dyDescent="0.25">
      <c r="A1258" s="2" t="s">
        <v>1608</v>
      </c>
      <c r="B1258" t="s">
        <v>1610</v>
      </c>
      <c r="C1258">
        <v>1258</v>
      </c>
    </row>
    <row r="1259" spans="1:3" x14ac:dyDescent="0.25">
      <c r="A1259" s="2" t="s">
        <v>1608</v>
      </c>
      <c r="B1259" t="s">
        <v>1611</v>
      </c>
      <c r="C1259">
        <v>1259</v>
      </c>
    </row>
    <row r="1260" spans="1:3" x14ac:dyDescent="0.25">
      <c r="A1260" s="2" t="s">
        <v>1608</v>
      </c>
      <c r="B1260" t="s">
        <v>1612</v>
      </c>
      <c r="C1260">
        <v>1260</v>
      </c>
    </row>
    <row r="1261" spans="1:3" x14ac:dyDescent="0.25">
      <c r="A1261" s="2" t="s">
        <v>1608</v>
      </c>
      <c r="B1261" t="s">
        <v>1613</v>
      </c>
      <c r="C1261">
        <v>1261</v>
      </c>
    </row>
    <row r="1262" spans="1:3" x14ac:dyDescent="0.25">
      <c r="A1262" s="2" t="s">
        <v>1608</v>
      </c>
      <c r="B1262" t="s">
        <v>1614</v>
      </c>
      <c r="C1262">
        <v>1262</v>
      </c>
    </row>
    <row r="1263" spans="1:3" x14ac:dyDescent="0.25">
      <c r="A1263" s="2" t="s">
        <v>1608</v>
      </c>
      <c r="B1263" t="s">
        <v>1615</v>
      </c>
      <c r="C1263">
        <v>1263</v>
      </c>
    </row>
    <row r="1264" spans="1:3" x14ac:dyDescent="0.25">
      <c r="A1264" s="2" t="s">
        <v>1608</v>
      </c>
      <c r="B1264" t="s">
        <v>1616</v>
      </c>
      <c r="C1264">
        <v>1264</v>
      </c>
    </row>
    <row r="1265" spans="1:3" x14ac:dyDescent="0.25">
      <c r="A1265" s="2" t="s">
        <v>1608</v>
      </c>
      <c r="B1265" t="s">
        <v>1617</v>
      </c>
      <c r="C1265">
        <v>1265</v>
      </c>
    </row>
    <row r="1266" spans="1:3" x14ac:dyDescent="0.25">
      <c r="A1266" s="2" t="s">
        <v>1608</v>
      </c>
      <c r="B1266" t="s">
        <v>1618</v>
      </c>
      <c r="C1266">
        <v>1266</v>
      </c>
    </row>
    <row r="1267" spans="1:3" x14ac:dyDescent="0.25">
      <c r="A1267" s="2" t="s">
        <v>1619</v>
      </c>
      <c r="B1267" t="s">
        <v>1620</v>
      </c>
      <c r="C1267">
        <v>1267</v>
      </c>
    </row>
    <row r="1268" spans="1:3" x14ac:dyDescent="0.25">
      <c r="A1268" s="2" t="s">
        <v>1619</v>
      </c>
      <c r="B1268" t="s">
        <v>1621</v>
      </c>
      <c r="C1268">
        <v>1268</v>
      </c>
    </row>
    <row r="1269" spans="1:3" x14ac:dyDescent="0.25">
      <c r="A1269" s="2" t="s">
        <v>1619</v>
      </c>
      <c r="B1269" t="s">
        <v>1622</v>
      </c>
      <c r="C1269">
        <v>1269</v>
      </c>
    </row>
    <row r="1270" spans="1:3" x14ac:dyDescent="0.25">
      <c r="A1270" s="2" t="s">
        <v>1619</v>
      </c>
      <c r="B1270" t="s">
        <v>1623</v>
      </c>
      <c r="C1270">
        <v>1270</v>
      </c>
    </row>
    <row r="1271" spans="1:3" x14ac:dyDescent="0.25">
      <c r="A1271" s="2" t="s">
        <v>1619</v>
      </c>
      <c r="B1271" t="s">
        <v>1624</v>
      </c>
      <c r="C1271">
        <v>1271</v>
      </c>
    </row>
    <row r="1272" spans="1:3" x14ac:dyDescent="0.25">
      <c r="A1272" s="2" t="s">
        <v>1619</v>
      </c>
      <c r="B1272" t="s">
        <v>1625</v>
      </c>
      <c r="C1272">
        <v>1272</v>
      </c>
    </row>
    <row r="1273" spans="1:3" x14ac:dyDescent="0.25">
      <c r="A1273" s="2" t="s">
        <v>1619</v>
      </c>
      <c r="B1273" t="s">
        <v>1626</v>
      </c>
      <c r="C1273">
        <v>1273</v>
      </c>
    </row>
    <row r="1274" spans="1:3" x14ac:dyDescent="0.25">
      <c r="A1274" s="2" t="s">
        <v>1619</v>
      </c>
      <c r="B1274" t="s">
        <v>1627</v>
      </c>
      <c r="C1274">
        <v>1274</v>
      </c>
    </row>
    <row r="1275" spans="1:3" x14ac:dyDescent="0.25">
      <c r="A1275" s="2" t="s">
        <v>1619</v>
      </c>
      <c r="B1275" t="s">
        <v>1628</v>
      </c>
      <c r="C1275">
        <v>1275</v>
      </c>
    </row>
    <row r="1276" spans="1:3" x14ac:dyDescent="0.25">
      <c r="A1276" s="2" t="s">
        <v>1619</v>
      </c>
      <c r="B1276" t="s">
        <v>1337</v>
      </c>
      <c r="C1276">
        <v>1276</v>
      </c>
    </row>
    <row r="1277" spans="1:3" x14ac:dyDescent="0.25">
      <c r="A1277" s="2" t="s">
        <v>1629</v>
      </c>
      <c r="B1277" t="s">
        <v>1630</v>
      </c>
      <c r="C1277">
        <v>1277</v>
      </c>
    </row>
    <row r="1278" spans="1:3" x14ac:dyDescent="0.25">
      <c r="A1278" s="2" t="s">
        <v>1629</v>
      </c>
      <c r="B1278" t="s">
        <v>1631</v>
      </c>
      <c r="C1278">
        <v>1278</v>
      </c>
    </row>
    <row r="1279" spans="1:3" x14ac:dyDescent="0.25">
      <c r="A1279" s="2" t="s">
        <v>1629</v>
      </c>
      <c r="B1279" t="s">
        <v>1632</v>
      </c>
      <c r="C1279">
        <v>1279</v>
      </c>
    </row>
    <row r="1280" spans="1:3" x14ac:dyDescent="0.25">
      <c r="A1280" s="2" t="s">
        <v>1629</v>
      </c>
      <c r="B1280" t="s">
        <v>1633</v>
      </c>
      <c r="C1280">
        <v>1280</v>
      </c>
    </row>
    <row r="1281" spans="1:3" x14ac:dyDescent="0.25">
      <c r="A1281" s="2" t="s">
        <v>1629</v>
      </c>
      <c r="B1281" t="s">
        <v>1634</v>
      </c>
      <c r="C1281">
        <v>1281</v>
      </c>
    </row>
    <row r="1282" spans="1:3" x14ac:dyDescent="0.25">
      <c r="A1282" s="2" t="s">
        <v>1629</v>
      </c>
      <c r="B1282" t="s">
        <v>1635</v>
      </c>
      <c r="C1282">
        <v>1282</v>
      </c>
    </row>
    <row r="1283" spans="1:3" x14ac:dyDescent="0.25">
      <c r="A1283" s="2" t="s">
        <v>1629</v>
      </c>
      <c r="B1283" t="s">
        <v>1636</v>
      </c>
      <c r="C1283">
        <v>1283</v>
      </c>
    </row>
    <row r="1284" spans="1:3" x14ac:dyDescent="0.25">
      <c r="A1284" s="2" t="s">
        <v>1629</v>
      </c>
      <c r="B1284" t="s">
        <v>1637</v>
      </c>
      <c r="C1284">
        <v>1284</v>
      </c>
    </row>
    <row r="1285" spans="1:3" x14ac:dyDescent="0.25">
      <c r="A1285" s="2" t="s">
        <v>1629</v>
      </c>
      <c r="B1285" t="s">
        <v>1638</v>
      </c>
      <c r="C1285">
        <v>1285</v>
      </c>
    </row>
    <row r="1286" spans="1:3" x14ac:dyDescent="0.25">
      <c r="A1286" s="2" t="s">
        <v>1629</v>
      </c>
      <c r="B1286" t="s">
        <v>1639</v>
      </c>
      <c r="C1286">
        <v>1286</v>
      </c>
    </row>
    <row r="1287" spans="1:3" x14ac:dyDescent="0.25">
      <c r="A1287" s="2" t="s">
        <v>1640</v>
      </c>
      <c r="B1287" t="s">
        <v>1641</v>
      </c>
      <c r="C1287">
        <v>1287</v>
      </c>
    </row>
    <row r="1288" spans="1:3" x14ac:dyDescent="0.25">
      <c r="A1288" s="2" t="s">
        <v>1640</v>
      </c>
      <c r="B1288" t="s">
        <v>1642</v>
      </c>
      <c r="C1288">
        <v>1288</v>
      </c>
    </row>
    <row r="1289" spans="1:3" x14ac:dyDescent="0.25">
      <c r="A1289" s="2" t="s">
        <v>1640</v>
      </c>
      <c r="B1289" t="s">
        <v>1643</v>
      </c>
      <c r="C1289">
        <v>1289</v>
      </c>
    </row>
    <row r="1290" spans="1:3" x14ac:dyDescent="0.25">
      <c r="A1290" s="2" t="s">
        <v>1640</v>
      </c>
      <c r="B1290" t="s">
        <v>1644</v>
      </c>
      <c r="C1290">
        <v>1290</v>
      </c>
    </row>
    <row r="1291" spans="1:3" x14ac:dyDescent="0.25">
      <c r="A1291" s="2" t="s">
        <v>1640</v>
      </c>
      <c r="B1291" t="s">
        <v>1645</v>
      </c>
      <c r="C1291">
        <v>1291</v>
      </c>
    </row>
    <row r="1292" spans="1:3" x14ac:dyDescent="0.25">
      <c r="A1292" s="2" t="s">
        <v>1640</v>
      </c>
      <c r="B1292" t="s">
        <v>1646</v>
      </c>
      <c r="C1292">
        <v>1292</v>
      </c>
    </row>
    <row r="1293" spans="1:3" x14ac:dyDescent="0.25">
      <c r="A1293" s="2" t="s">
        <v>1640</v>
      </c>
      <c r="B1293" t="s">
        <v>1647</v>
      </c>
      <c r="C1293">
        <v>1293</v>
      </c>
    </row>
    <row r="1294" spans="1:3" x14ac:dyDescent="0.25">
      <c r="A1294" s="2" t="s">
        <v>1640</v>
      </c>
      <c r="B1294" t="s">
        <v>1648</v>
      </c>
      <c r="C1294">
        <v>1294</v>
      </c>
    </row>
    <row r="1295" spans="1:3" x14ac:dyDescent="0.25">
      <c r="A1295" s="2" t="s">
        <v>1640</v>
      </c>
      <c r="B1295" t="s">
        <v>1649</v>
      </c>
      <c r="C1295">
        <v>1295</v>
      </c>
    </row>
    <row r="1296" spans="1:3" x14ac:dyDescent="0.25">
      <c r="A1296" s="2" t="s">
        <v>1640</v>
      </c>
      <c r="B1296" t="s">
        <v>1650</v>
      </c>
      <c r="C1296">
        <v>1296</v>
      </c>
    </row>
    <row r="1297" spans="1:3" x14ac:dyDescent="0.25">
      <c r="A1297" s="2" t="s">
        <v>1651</v>
      </c>
      <c r="B1297" t="s">
        <v>1652</v>
      </c>
      <c r="C1297">
        <v>1297</v>
      </c>
    </row>
    <row r="1298" spans="1:3" x14ac:dyDescent="0.25">
      <c r="A1298" s="2" t="s">
        <v>1651</v>
      </c>
      <c r="B1298" t="s">
        <v>1653</v>
      </c>
      <c r="C1298">
        <v>1298</v>
      </c>
    </row>
    <row r="1299" spans="1:3" x14ac:dyDescent="0.25">
      <c r="A1299" s="2" t="s">
        <v>1651</v>
      </c>
      <c r="B1299" t="s">
        <v>1654</v>
      </c>
      <c r="C1299">
        <v>1299</v>
      </c>
    </row>
    <row r="1300" spans="1:3" x14ac:dyDescent="0.25">
      <c r="A1300" s="2" t="s">
        <v>1651</v>
      </c>
      <c r="B1300" t="s">
        <v>1655</v>
      </c>
      <c r="C1300">
        <v>1300</v>
      </c>
    </row>
    <row r="1301" spans="1:3" x14ac:dyDescent="0.25">
      <c r="A1301" s="2" t="s">
        <v>1651</v>
      </c>
      <c r="B1301" t="s">
        <v>1656</v>
      </c>
      <c r="C1301">
        <v>1301</v>
      </c>
    </row>
    <row r="1302" spans="1:3" x14ac:dyDescent="0.25">
      <c r="A1302" s="2" t="s">
        <v>1651</v>
      </c>
      <c r="B1302" t="s">
        <v>1657</v>
      </c>
      <c r="C1302">
        <v>1302</v>
      </c>
    </row>
    <row r="1303" spans="1:3" x14ac:dyDescent="0.25">
      <c r="A1303" s="2" t="s">
        <v>1651</v>
      </c>
      <c r="B1303" t="s">
        <v>1658</v>
      </c>
      <c r="C1303">
        <v>1303</v>
      </c>
    </row>
    <row r="1304" spans="1:3" x14ac:dyDescent="0.25">
      <c r="A1304" s="2" t="s">
        <v>1651</v>
      </c>
      <c r="B1304" t="s">
        <v>1659</v>
      </c>
      <c r="C1304">
        <v>1304</v>
      </c>
    </row>
    <row r="1305" spans="1:3" x14ac:dyDescent="0.25">
      <c r="A1305" s="2" t="s">
        <v>1651</v>
      </c>
      <c r="B1305" t="s">
        <v>1660</v>
      </c>
      <c r="C1305">
        <v>1305</v>
      </c>
    </row>
    <row r="1306" spans="1:3" x14ac:dyDescent="0.25">
      <c r="A1306" s="2" t="s">
        <v>1651</v>
      </c>
      <c r="B1306" t="s">
        <v>1661</v>
      </c>
      <c r="C1306">
        <v>1306</v>
      </c>
    </row>
    <row r="1307" spans="1:3" x14ac:dyDescent="0.25">
      <c r="A1307" s="2" t="s">
        <v>1651</v>
      </c>
      <c r="B1307" t="s">
        <v>1662</v>
      </c>
      <c r="C1307">
        <v>1307</v>
      </c>
    </row>
    <row r="1308" spans="1:3" x14ac:dyDescent="0.25">
      <c r="A1308" s="2" t="s">
        <v>1663</v>
      </c>
      <c r="B1308" t="s">
        <v>1664</v>
      </c>
      <c r="C1308">
        <v>1308</v>
      </c>
    </row>
    <row r="1309" spans="1:3" x14ac:dyDescent="0.25">
      <c r="A1309" s="2" t="s">
        <v>1663</v>
      </c>
      <c r="B1309" t="s">
        <v>1665</v>
      </c>
      <c r="C1309">
        <v>1309</v>
      </c>
    </row>
    <row r="1310" spans="1:3" x14ac:dyDescent="0.25">
      <c r="A1310" s="2" t="s">
        <v>1663</v>
      </c>
      <c r="B1310" t="s">
        <v>1666</v>
      </c>
      <c r="C1310">
        <v>1310</v>
      </c>
    </row>
    <row r="1311" spans="1:3" x14ac:dyDescent="0.25">
      <c r="A1311" s="2" t="s">
        <v>1663</v>
      </c>
      <c r="B1311" t="s">
        <v>1667</v>
      </c>
      <c r="C1311">
        <v>1311</v>
      </c>
    </row>
    <row r="1312" spans="1:3" x14ac:dyDescent="0.25">
      <c r="A1312" s="2" t="s">
        <v>1663</v>
      </c>
      <c r="B1312" t="s">
        <v>1668</v>
      </c>
      <c r="C1312">
        <v>1312</v>
      </c>
    </row>
    <row r="1313" spans="1:3" x14ac:dyDescent="0.25">
      <c r="A1313" s="2" t="s">
        <v>1663</v>
      </c>
      <c r="B1313" t="s">
        <v>1669</v>
      </c>
      <c r="C1313">
        <v>1313</v>
      </c>
    </row>
    <row r="1314" spans="1:3" x14ac:dyDescent="0.25">
      <c r="A1314" s="2" t="s">
        <v>1663</v>
      </c>
      <c r="B1314" t="s">
        <v>1670</v>
      </c>
      <c r="C1314">
        <v>1314</v>
      </c>
    </row>
    <row r="1315" spans="1:3" x14ac:dyDescent="0.25">
      <c r="A1315" s="2" t="s">
        <v>1663</v>
      </c>
      <c r="B1315" t="s">
        <v>1671</v>
      </c>
      <c r="C1315">
        <v>1315</v>
      </c>
    </row>
    <row r="1316" spans="1:3" x14ac:dyDescent="0.25">
      <c r="A1316" s="2" t="s">
        <v>1663</v>
      </c>
      <c r="B1316" t="s">
        <v>1672</v>
      </c>
      <c r="C1316">
        <v>1316</v>
      </c>
    </row>
    <row r="1317" spans="1:3" x14ac:dyDescent="0.25">
      <c r="A1317" s="2" t="s">
        <v>1663</v>
      </c>
      <c r="B1317" t="s">
        <v>1673</v>
      </c>
      <c r="C1317">
        <v>1317</v>
      </c>
    </row>
    <row r="1318" spans="1:3" x14ac:dyDescent="0.25">
      <c r="A1318" s="2" t="s">
        <v>1663</v>
      </c>
      <c r="B1318" t="s">
        <v>1674</v>
      </c>
      <c r="C1318">
        <v>1318</v>
      </c>
    </row>
    <row r="1319" spans="1:3" x14ac:dyDescent="0.25">
      <c r="A1319" s="2" t="s">
        <v>1675</v>
      </c>
      <c r="B1319" t="s">
        <v>1676</v>
      </c>
      <c r="C1319">
        <v>1319</v>
      </c>
    </row>
    <row r="1320" spans="1:3" x14ac:dyDescent="0.25">
      <c r="A1320" s="2" t="s">
        <v>1675</v>
      </c>
      <c r="B1320" t="s">
        <v>1677</v>
      </c>
      <c r="C1320">
        <v>1320</v>
      </c>
    </row>
    <row r="1321" spans="1:3" x14ac:dyDescent="0.25">
      <c r="A1321" s="2" t="s">
        <v>1675</v>
      </c>
      <c r="B1321" t="s">
        <v>1678</v>
      </c>
      <c r="C1321">
        <v>1321</v>
      </c>
    </row>
    <row r="1322" spans="1:3" x14ac:dyDescent="0.25">
      <c r="A1322" s="2" t="s">
        <v>1675</v>
      </c>
      <c r="B1322" t="s">
        <v>1679</v>
      </c>
      <c r="C1322">
        <v>1322</v>
      </c>
    </row>
    <row r="1323" spans="1:3" x14ac:dyDescent="0.25">
      <c r="A1323" s="2" t="s">
        <v>1675</v>
      </c>
      <c r="B1323" t="s">
        <v>1680</v>
      </c>
      <c r="C1323">
        <v>1323</v>
      </c>
    </row>
    <row r="1324" spans="1:3" x14ac:dyDescent="0.25">
      <c r="A1324" s="2" t="s">
        <v>1675</v>
      </c>
      <c r="B1324" t="s">
        <v>1681</v>
      </c>
      <c r="C1324">
        <v>1324</v>
      </c>
    </row>
    <row r="1325" spans="1:3" x14ac:dyDescent="0.25">
      <c r="A1325" s="2" t="s">
        <v>1675</v>
      </c>
      <c r="B1325" t="s">
        <v>1682</v>
      </c>
      <c r="C1325">
        <v>1325</v>
      </c>
    </row>
    <row r="1326" spans="1:3" x14ac:dyDescent="0.25">
      <c r="A1326" s="2" t="s">
        <v>1675</v>
      </c>
      <c r="B1326" t="s">
        <v>1683</v>
      </c>
      <c r="C1326">
        <v>1326</v>
      </c>
    </row>
    <row r="1327" spans="1:3" x14ac:dyDescent="0.25">
      <c r="A1327" s="2" t="s">
        <v>1675</v>
      </c>
      <c r="B1327" t="s">
        <v>1684</v>
      </c>
      <c r="C1327">
        <v>1327</v>
      </c>
    </row>
    <row r="1328" spans="1:3" x14ac:dyDescent="0.25">
      <c r="A1328" s="2" t="s">
        <v>1675</v>
      </c>
      <c r="B1328" t="s">
        <v>1685</v>
      </c>
      <c r="C1328">
        <v>1328</v>
      </c>
    </row>
    <row r="1329" spans="1:3" x14ac:dyDescent="0.25">
      <c r="A1329" s="2" t="s">
        <v>1675</v>
      </c>
      <c r="B1329" t="s">
        <v>1686</v>
      </c>
      <c r="C1329">
        <v>1329</v>
      </c>
    </row>
    <row r="1330" spans="1:3" x14ac:dyDescent="0.25">
      <c r="A1330" s="2" t="s">
        <v>1687</v>
      </c>
      <c r="B1330" t="s">
        <v>1688</v>
      </c>
      <c r="C1330">
        <v>1330</v>
      </c>
    </row>
    <row r="1331" spans="1:3" x14ac:dyDescent="0.25">
      <c r="A1331" s="2" t="s">
        <v>1687</v>
      </c>
      <c r="B1331" t="s">
        <v>1689</v>
      </c>
      <c r="C1331">
        <v>1331</v>
      </c>
    </row>
    <row r="1332" spans="1:3" x14ac:dyDescent="0.25">
      <c r="A1332" s="2" t="s">
        <v>1687</v>
      </c>
      <c r="B1332" t="s">
        <v>1690</v>
      </c>
      <c r="C1332">
        <v>1332</v>
      </c>
    </row>
    <row r="1333" spans="1:3" x14ac:dyDescent="0.25">
      <c r="A1333" s="2" t="s">
        <v>1687</v>
      </c>
      <c r="B1333" t="s">
        <v>1691</v>
      </c>
      <c r="C1333">
        <v>1333</v>
      </c>
    </row>
    <row r="1334" spans="1:3" x14ac:dyDescent="0.25">
      <c r="A1334" s="2" t="s">
        <v>1687</v>
      </c>
      <c r="B1334" t="s">
        <v>1692</v>
      </c>
      <c r="C1334">
        <v>1334</v>
      </c>
    </row>
    <row r="1335" spans="1:3" x14ac:dyDescent="0.25">
      <c r="A1335" s="2" t="s">
        <v>1687</v>
      </c>
      <c r="B1335" t="s">
        <v>1693</v>
      </c>
      <c r="C1335">
        <v>1335</v>
      </c>
    </row>
    <row r="1336" spans="1:3" x14ac:dyDescent="0.25">
      <c r="A1336" s="2" t="s">
        <v>1687</v>
      </c>
      <c r="B1336" t="s">
        <v>1694</v>
      </c>
      <c r="C1336">
        <v>1336</v>
      </c>
    </row>
    <row r="1337" spans="1:3" x14ac:dyDescent="0.25">
      <c r="A1337" s="2" t="s">
        <v>1687</v>
      </c>
      <c r="B1337" t="s">
        <v>1695</v>
      </c>
      <c r="C1337">
        <v>1337</v>
      </c>
    </row>
    <row r="1338" spans="1:3" x14ac:dyDescent="0.25">
      <c r="A1338" s="2" t="s">
        <v>1687</v>
      </c>
      <c r="B1338" t="s">
        <v>1696</v>
      </c>
      <c r="C1338">
        <v>1338</v>
      </c>
    </row>
    <row r="1339" spans="1:3" x14ac:dyDescent="0.25">
      <c r="A1339" s="2" t="s">
        <v>1687</v>
      </c>
      <c r="B1339" t="s">
        <v>1697</v>
      </c>
      <c r="C1339">
        <v>1339</v>
      </c>
    </row>
    <row r="1340" spans="1:3" x14ac:dyDescent="0.25">
      <c r="A1340" s="2" t="s">
        <v>1687</v>
      </c>
      <c r="B1340" t="s">
        <v>1698</v>
      </c>
      <c r="C1340">
        <v>1340</v>
      </c>
    </row>
    <row r="1341" spans="1:3" x14ac:dyDescent="0.25">
      <c r="A1341" s="2" t="s">
        <v>1699</v>
      </c>
      <c r="B1341" t="s">
        <v>1700</v>
      </c>
      <c r="C1341">
        <v>1341</v>
      </c>
    </row>
    <row r="1342" spans="1:3" x14ac:dyDescent="0.25">
      <c r="A1342" s="2" t="s">
        <v>1699</v>
      </c>
      <c r="B1342" t="s">
        <v>1701</v>
      </c>
      <c r="C1342">
        <v>1342</v>
      </c>
    </row>
    <row r="1343" spans="1:3" x14ac:dyDescent="0.25">
      <c r="A1343" s="2" t="s">
        <v>1699</v>
      </c>
      <c r="B1343" t="s">
        <v>1702</v>
      </c>
      <c r="C1343">
        <v>1343</v>
      </c>
    </row>
    <row r="1344" spans="1:3" x14ac:dyDescent="0.25">
      <c r="A1344" s="2" t="s">
        <v>1699</v>
      </c>
      <c r="B1344" t="s">
        <v>1703</v>
      </c>
      <c r="C1344">
        <v>1344</v>
      </c>
    </row>
    <row r="1345" spans="1:3" x14ac:dyDescent="0.25">
      <c r="A1345" s="2" t="s">
        <v>1699</v>
      </c>
      <c r="B1345" t="s">
        <v>1704</v>
      </c>
      <c r="C1345">
        <v>1345</v>
      </c>
    </row>
    <row r="1346" spans="1:3" x14ac:dyDescent="0.25">
      <c r="A1346" s="2" t="s">
        <v>1699</v>
      </c>
      <c r="B1346" t="s">
        <v>1705</v>
      </c>
      <c r="C1346">
        <v>1346</v>
      </c>
    </row>
    <row r="1347" spans="1:3" x14ac:dyDescent="0.25">
      <c r="A1347" s="2" t="s">
        <v>1699</v>
      </c>
      <c r="B1347" t="s">
        <v>1706</v>
      </c>
      <c r="C1347">
        <v>1347</v>
      </c>
    </row>
    <row r="1348" spans="1:3" x14ac:dyDescent="0.25">
      <c r="A1348" s="2" t="s">
        <v>1699</v>
      </c>
      <c r="B1348" t="s">
        <v>1707</v>
      </c>
      <c r="C1348">
        <v>1348</v>
      </c>
    </row>
    <row r="1349" spans="1:3" x14ac:dyDescent="0.25">
      <c r="A1349" s="2" t="s">
        <v>1699</v>
      </c>
      <c r="B1349" t="s">
        <v>1708</v>
      </c>
      <c r="C1349">
        <v>1349</v>
      </c>
    </row>
    <row r="1350" spans="1:3" x14ac:dyDescent="0.25">
      <c r="A1350" s="2" t="s">
        <v>1699</v>
      </c>
      <c r="B1350" t="s">
        <v>1709</v>
      </c>
      <c r="C1350">
        <v>1350</v>
      </c>
    </row>
    <row r="1351" spans="1:3" x14ac:dyDescent="0.25">
      <c r="A1351" s="2" t="s">
        <v>1699</v>
      </c>
      <c r="B1351" t="s">
        <v>1710</v>
      </c>
      <c r="C1351">
        <v>1351</v>
      </c>
    </row>
    <row r="1352" spans="1:3" x14ac:dyDescent="0.25">
      <c r="A1352" s="2" t="s">
        <v>1711</v>
      </c>
      <c r="B1352" t="s">
        <v>1712</v>
      </c>
      <c r="C1352">
        <v>1352</v>
      </c>
    </row>
    <row r="1353" spans="1:3" x14ac:dyDescent="0.25">
      <c r="A1353" s="2" t="s">
        <v>1711</v>
      </c>
      <c r="B1353" t="s">
        <v>1713</v>
      </c>
      <c r="C1353">
        <v>1353</v>
      </c>
    </row>
    <row r="1354" spans="1:3" x14ac:dyDescent="0.25">
      <c r="A1354" s="2" t="s">
        <v>1711</v>
      </c>
      <c r="B1354" t="s">
        <v>1714</v>
      </c>
      <c r="C1354">
        <v>1354</v>
      </c>
    </row>
    <row r="1355" spans="1:3" x14ac:dyDescent="0.25">
      <c r="A1355" s="2" t="s">
        <v>1711</v>
      </c>
      <c r="B1355" t="s">
        <v>1715</v>
      </c>
      <c r="C1355">
        <v>1355</v>
      </c>
    </row>
    <row r="1356" spans="1:3" x14ac:dyDescent="0.25">
      <c r="A1356" s="2" t="s">
        <v>1711</v>
      </c>
      <c r="B1356" t="s">
        <v>1716</v>
      </c>
      <c r="C1356">
        <v>1356</v>
      </c>
    </row>
    <row r="1357" spans="1:3" x14ac:dyDescent="0.25">
      <c r="A1357" s="2" t="s">
        <v>1711</v>
      </c>
      <c r="B1357" t="s">
        <v>1717</v>
      </c>
      <c r="C1357">
        <v>1357</v>
      </c>
    </row>
    <row r="1358" spans="1:3" x14ac:dyDescent="0.25">
      <c r="A1358" s="2" t="s">
        <v>1711</v>
      </c>
      <c r="B1358" t="s">
        <v>1718</v>
      </c>
      <c r="C1358">
        <v>1358</v>
      </c>
    </row>
    <row r="1359" spans="1:3" x14ac:dyDescent="0.25">
      <c r="A1359" s="2" t="s">
        <v>1711</v>
      </c>
      <c r="B1359" t="s">
        <v>1719</v>
      </c>
      <c r="C1359">
        <v>1359</v>
      </c>
    </row>
    <row r="1360" spans="1:3" x14ac:dyDescent="0.25">
      <c r="A1360" s="2" t="s">
        <v>1711</v>
      </c>
      <c r="B1360" t="s">
        <v>1720</v>
      </c>
      <c r="C1360">
        <v>1360</v>
      </c>
    </row>
    <row r="1361" spans="1:3" x14ac:dyDescent="0.25">
      <c r="A1361" s="2" t="s">
        <v>1711</v>
      </c>
      <c r="B1361" t="s">
        <v>1721</v>
      </c>
      <c r="C1361">
        <v>1361</v>
      </c>
    </row>
    <row r="1362" spans="1:3" x14ac:dyDescent="0.25">
      <c r="A1362" s="2" t="s">
        <v>1711</v>
      </c>
      <c r="B1362" t="s">
        <v>1722</v>
      </c>
      <c r="C1362">
        <v>1362</v>
      </c>
    </row>
    <row r="1363" spans="1:3" x14ac:dyDescent="0.25">
      <c r="A1363" s="2" t="s">
        <v>1723</v>
      </c>
      <c r="B1363" t="s">
        <v>1724</v>
      </c>
      <c r="C1363">
        <v>1363</v>
      </c>
    </row>
    <row r="1364" spans="1:3" x14ac:dyDescent="0.25">
      <c r="A1364" s="2" t="s">
        <v>1723</v>
      </c>
      <c r="B1364" t="s">
        <v>1725</v>
      </c>
      <c r="C1364">
        <v>1364</v>
      </c>
    </row>
    <row r="1365" spans="1:3" x14ac:dyDescent="0.25">
      <c r="A1365" s="2" t="s">
        <v>1723</v>
      </c>
      <c r="B1365" t="s">
        <v>1726</v>
      </c>
      <c r="C1365">
        <v>1365</v>
      </c>
    </row>
    <row r="1366" spans="1:3" x14ac:dyDescent="0.25">
      <c r="A1366" s="2" t="s">
        <v>1723</v>
      </c>
      <c r="B1366" t="s">
        <v>1727</v>
      </c>
      <c r="C1366">
        <v>1366</v>
      </c>
    </row>
    <row r="1367" spans="1:3" x14ac:dyDescent="0.25">
      <c r="A1367" s="2" t="s">
        <v>1723</v>
      </c>
      <c r="B1367" t="s">
        <v>1728</v>
      </c>
      <c r="C1367">
        <v>1367</v>
      </c>
    </row>
    <row r="1368" spans="1:3" x14ac:dyDescent="0.25">
      <c r="A1368" s="2" t="s">
        <v>1723</v>
      </c>
      <c r="B1368" t="s">
        <v>1729</v>
      </c>
      <c r="C1368">
        <v>1368</v>
      </c>
    </row>
    <row r="1369" spans="1:3" x14ac:dyDescent="0.25">
      <c r="A1369" s="2" t="s">
        <v>1723</v>
      </c>
      <c r="B1369" t="s">
        <v>1730</v>
      </c>
      <c r="C1369">
        <v>1369</v>
      </c>
    </row>
    <row r="1370" spans="1:3" x14ac:dyDescent="0.25">
      <c r="A1370" s="2" t="s">
        <v>1723</v>
      </c>
      <c r="B1370" t="s">
        <v>1731</v>
      </c>
      <c r="C1370">
        <v>1370</v>
      </c>
    </row>
    <row r="1371" spans="1:3" x14ac:dyDescent="0.25">
      <c r="A1371" s="2" t="s">
        <v>1723</v>
      </c>
      <c r="B1371" t="s">
        <v>1732</v>
      </c>
      <c r="C1371">
        <v>1371</v>
      </c>
    </row>
    <row r="1372" spans="1:3" x14ac:dyDescent="0.25">
      <c r="A1372" s="2" t="s">
        <v>1723</v>
      </c>
      <c r="B1372" t="s">
        <v>1733</v>
      </c>
      <c r="C1372">
        <v>1372</v>
      </c>
    </row>
    <row r="1373" spans="1:3" x14ac:dyDescent="0.25">
      <c r="A1373" t="s">
        <v>1734</v>
      </c>
      <c r="B1373" t="s">
        <v>1735</v>
      </c>
      <c r="C1373">
        <v>1373</v>
      </c>
    </row>
    <row r="1374" spans="1:3" x14ac:dyDescent="0.25">
      <c r="A1374" t="s">
        <v>1734</v>
      </c>
      <c r="B1374" t="s">
        <v>1736</v>
      </c>
      <c r="C1374">
        <v>1374</v>
      </c>
    </row>
    <row r="1375" spans="1:3" x14ac:dyDescent="0.25">
      <c r="A1375" t="s">
        <v>1734</v>
      </c>
      <c r="B1375" t="s">
        <v>1737</v>
      </c>
      <c r="C1375">
        <v>1375</v>
      </c>
    </row>
    <row r="1376" spans="1:3" x14ac:dyDescent="0.25">
      <c r="A1376" t="s">
        <v>1734</v>
      </c>
      <c r="B1376" t="s">
        <v>1738</v>
      </c>
      <c r="C1376">
        <v>1376</v>
      </c>
    </row>
    <row r="1377" spans="1:3" x14ac:dyDescent="0.25">
      <c r="A1377" t="s">
        <v>1734</v>
      </c>
      <c r="B1377" t="s">
        <v>1739</v>
      </c>
      <c r="C1377">
        <v>1377</v>
      </c>
    </row>
    <row r="1378" spans="1:3" x14ac:dyDescent="0.25">
      <c r="A1378" t="s">
        <v>1734</v>
      </c>
      <c r="B1378" t="s">
        <v>1740</v>
      </c>
      <c r="C1378">
        <v>1378</v>
      </c>
    </row>
    <row r="1379" spans="1:3" x14ac:dyDescent="0.25">
      <c r="A1379" t="s">
        <v>1734</v>
      </c>
      <c r="B1379" t="s">
        <v>1741</v>
      </c>
      <c r="C1379">
        <v>1379</v>
      </c>
    </row>
    <row r="1380" spans="1:3" x14ac:dyDescent="0.25">
      <c r="A1380" t="s">
        <v>1734</v>
      </c>
      <c r="B1380" t="s">
        <v>1742</v>
      </c>
      <c r="C1380">
        <v>1380</v>
      </c>
    </row>
    <row r="1381" spans="1:3" x14ac:dyDescent="0.25">
      <c r="A1381" t="s">
        <v>1734</v>
      </c>
      <c r="B1381" t="s">
        <v>1743</v>
      </c>
      <c r="C1381">
        <v>1381</v>
      </c>
    </row>
    <row r="1382" spans="1:3" x14ac:dyDescent="0.25">
      <c r="A1382" t="s">
        <v>1734</v>
      </c>
      <c r="B1382" t="s">
        <v>1744</v>
      </c>
      <c r="C1382">
        <v>1382</v>
      </c>
    </row>
    <row r="1383" spans="1:3" x14ac:dyDescent="0.25">
      <c r="A1383" t="s">
        <v>1734</v>
      </c>
      <c r="B1383" t="s">
        <v>1745</v>
      </c>
      <c r="C1383">
        <v>1383</v>
      </c>
    </row>
    <row r="1384" spans="1:3" x14ac:dyDescent="0.25">
      <c r="A1384" t="s">
        <v>1746</v>
      </c>
      <c r="B1384" t="s">
        <v>1747</v>
      </c>
      <c r="C1384">
        <v>1384</v>
      </c>
    </row>
    <row r="1385" spans="1:3" x14ac:dyDescent="0.25">
      <c r="A1385" t="s">
        <v>1746</v>
      </c>
      <c r="B1385" t="s">
        <v>1748</v>
      </c>
      <c r="C1385">
        <v>1385</v>
      </c>
    </row>
    <row r="1386" spans="1:3" x14ac:dyDescent="0.25">
      <c r="A1386" t="s">
        <v>1746</v>
      </c>
      <c r="B1386" t="s">
        <v>1749</v>
      </c>
      <c r="C1386">
        <v>1386</v>
      </c>
    </row>
    <row r="1387" spans="1:3" x14ac:dyDescent="0.25">
      <c r="A1387" t="s">
        <v>1746</v>
      </c>
      <c r="B1387" t="s">
        <v>1750</v>
      </c>
      <c r="C1387">
        <v>1387</v>
      </c>
    </row>
    <row r="1388" spans="1:3" x14ac:dyDescent="0.25">
      <c r="A1388" t="s">
        <v>1746</v>
      </c>
      <c r="B1388" t="s">
        <v>1751</v>
      </c>
      <c r="C1388">
        <v>1388</v>
      </c>
    </row>
    <row r="1389" spans="1:3" x14ac:dyDescent="0.25">
      <c r="A1389" t="s">
        <v>1746</v>
      </c>
      <c r="B1389" t="s">
        <v>1752</v>
      </c>
      <c r="C1389">
        <v>1389</v>
      </c>
    </row>
    <row r="1390" spans="1:3" x14ac:dyDescent="0.25">
      <c r="A1390" t="s">
        <v>1746</v>
      </c>
      <c r="B1390" t="s">
        <v>1753</v>
      </c>
      <c r="C1390">
        <v>1390</v>
      </c>
    </row>
    <row r="1391" spans="1:3" x14ac:dyDescent="0.25">
      <c r="A1391" t="s">
        <v>1746</v>
      </c>
      <c r="B1391" t="s">
        <v>1754</v>
      </c>
      <c r="C1391">
        <v>1391</v>
      </c>
    </row>
    <row r="1392" spans="1:3" x14ac:dyDescent="0.25">
      <c r="A1392" t="s">
        <v>1746</v>
      </c>
      <c r="B1392" t="s">
        <v>1755</v>
      </c>
      <c r="C1392">
        <v>1392</v>
      </c>
    </row>
    <row r="1393" spans="1:3" x14ac:dyDescent="0.25">
      <c r="A1393" t="s">
        <v>1746</v>
      </c>
      <c r="B1393" t="s">
        <v>1756</v>
      </c>
      <c r="C1393">
        <v>1393</v>
      </c>
    </row>
    <row r="1394" spans="1:3" x14ac:dyDescent="0.25">
      <c r="A1394" t="s">
        <v>1746</v>
      </c>
      <c r="B1394" t="s">
        <v>1757</v>
      </c>
      <c r="C1394">
        <v>1394</v>
      </c>
    </row>
    <row r="1395" spans="1:3" x14ac:dyDescent="0.25">
      <c r="A1395" t="s">
        <v>1758</v>
      </c>
      <c r="B1395" t="s">
        <v>1759</v>
      </c>
      <c r="C1395">
        <v>1395</v>
      </c>
    </row>
    <row r="1396" spans="1:3" x14ac:dyDescent="0.25">
      <c r="A1396" t="s">
        <v>1758</v>
      </c>
      <c r="B1396" t="s">
        <v>1760</v>
      </c>
      <c r="C1396">
        <v>1396</v>
      </c>
    </row>
    <row r="1397" spans="1:3" x14ac:dyDescent="0.25">
      <c r="A1397" t="s">
        <v>1758</v>
      </c>
      <c r="B1397" t="s">
        <v>1761</v>
      </c>
      <c r="C1397">
        <v>1397</v>
      </c>
    </row>
    <row r="1398" spans="1:3" x14ac:dyDescent="0.25">
      <c r="A1398" t="s">
        <v>1758</v>
      </c>
      <c r="B1398" t="s">
        <v>1762</v>
      </c>
      <c r="C1398">
        <v>1398</v>
      </c>
    </row>
    <row r="1399" spans="1:3" x14ac:dyDescent="0.25">
      <c r="A1399" t="s">
        <v>1758</v>
      </c>
      <c r="B1399" t="s">
        <v>1763</v>
      </c>
      <c r="C1399">
        <v>1399</v>
      </c>
    </row>
    <row r="1400" spans="1:3" x14ac:dyDescent="0.25">
      <c r="A1400" t="s">
        <v>1758</v>
      </c>
      <c r="B1400" t="s">
        <v>1764</v>
      </c>
      <c r="C1400">
        <v>1400</v>
      </c>
    </row>
    <row r="1401" spans="1:3" x14ac:dyDescent="0.25">
      <c r="A1401" t="s">
        <v>1758</v>
      </c>
      <c r="B1401" t="s">
        <v>1765</v>
      </c>
      <c r="C1401">
        <v>1401</v>
      </c>
    </row>
    <row r="1402" spans="1:3" x14ac:dyDescent="0.25">
      <c r="A1402" t="s">
        <v>1758</v>
      </c>
      <c r="B1402" t="s">
        <v>1766</v>
      </c>
      <c r="C1402">
        <v>1402</v>
      </c>
    </row>
    <row r="1403" spans="1:3" x14ac:dyDescent="0.25">
      <c r="A1403" t="s">
        <v>1758</v>
      </c>
      <c r="B1403" t="s">
        <v>1767</v>
      </c>
      <c r="C1403">
        <v>1403</v>
      </c>
    </row>
    <row r="1404" spans="1:3" x14ac:dyDescent="0.25">
      <c r="A1404" t="s">
        <v>1758</v>
      </c>
      <c r="B1404" t="s">
        <v>1768</v>
      </c>
      <c r="C1404">
        <v>1404</v>
      </c>
    </row>
    <row r="1405" spans="1:3" x14ac:dyDescent="0.25">
      <c r="A1405" t="s">
        <v>1758</v>
      </c>
      <c r="B1405" t="s">
        <v>1769</v>
      </c>
      <c r="C1405">
        <v>1405</v>
      </c>
    </row>
    <row r="1406" spans="1:3" x14ac:dyDescent="0.25">
      <c r="A1406" t="s">
        <v>1770</v>
      </c>
      <c r="B1406" t="s">
        <v>1771</v>
      </c>
      <c r="C1406">
        <v>1406</v>
      </c>
    </row>
    <row r="1407" spans="1:3" x14ac:dyDescent="0.25">
      <c r="A1407" t="s">
        <v>1770</v>
      </c>
      <c r="B1407" t="s">
        <v>1772</v>
      </c>
      <c r="C1407">
        <v>1407</v>
      </c>
    </row>
    <row r="1408" spans="1:3" x14ac:dyDescent="0.25">
      <c r="A1408" t="s">
        <v>1770</v>
      </c>
      <c r="B1408" t="s">
        <v>1773</v>
      </c>
      <c r="C1408">
        <v>1408</v>
      </c>
    </row>
    <row r="1409" spans="1:3" x14ac:dyDescent="0.25">
      <c r="A1409" t="s">
        <v>1770</v>
      </c>
      <c r="B1409" t="s">
        <v>1774</v>
      </c>
      <c r="C1409">
        <v>1409</v>
      </c>
    </row>
    <row r="1410" spans="1:3" x14ac:dyDescent="0.25">
      <c r="A1410" t="s">
        <v>1770</v>
      </c>
      <c r="B1410" t="s">
        <v>1775</v>
      </c>
      <c r="C1410">
        <v>1410</v>
      </c>
    </row>
    <row r="1411" spans="1:3" x14ac:dyDescent="0.25">
      <c r="A1411" t="s">
        <v>1770</v>
      </c>
      <c r="B1411" t="s">
        <v>1776</v>
      </c>
      <c r="C1411">
        <v>1411</v>
      </c>
    </row>
    <row r="1412" spans="1:3" x14ac:dyDescent="0.25">
      <c r="A1412" t="s">
        <v>1770</v>
      </c>
      <c r="B1412" t="s">
        <v>1777</v>
      </c>
      <c r="C1412">
        <v>1412</v>
      </c>
    </row>
    <row r="1413" spans="1:3" x14ac:dyDescent="0.25">
      <c r="A1413" t="s">
        <v>1770</v>
      </c>
      <c r="B1413" t="s">
        <v>1778</v>
      </c>
      <c r="C1413">
        <v>1413</v>
      </c>
    </row>
    <row r="1414" spans="1:3" x14ac:dyDescent="0.25">
      <c r="A1414" t="s">
        <v>1770</v>
      </c>
      <c r="B1414" t="s">
        <v>1779</v>
      </c>
      <c r="C1414">
        <v>1414</v>
      </c>
    </row>
    <row r="1415" spans="1:3" x14ac:dyDescent="0.25">
      <c r="A1415" t="s">
        <v>1770</v>
      </c>
      <c r="B1415" t="s">
        <v>1780</v>
      </c>
      <c r="C1415">
        <v>1415</v>
      </c>
    </row>
    <row r="1416" spans="1:3" x14ac:dyDescent="0.25">
      <c r="A1416" t="s">
        <v>1770</v>
      </c>
      <c r="B1416" t="s">
        <v>1781</v>
      </c>
      <c r="C1416">
        <v>1416</v>
      </c>
    </row>
    <row r="1417" spans="1:3" x14ac:dyDescent="0.25">
      <c r="A1417" t="s">
        <v>1782</v>
      </c>
      <c r="B1417" t="s">
        <v>1783</v>
      </c>
      <c r="C1417">
        <v>1417</v>
      </c>
    </row>
    <row r="1418" spans="1:3" x14ac:dyDescent="0.25">
      <c r="A1418" t="s">
        <v>1782</v>
      </c>
      <c r="B1418" t="s">
        <v>1784</v>
      </c>
      <c r="C1418">
        <v>1418</v>
      </c>
    </row>
    <row r="1419" spans="1:3" x14ac:dyDescent="0.25">
      <c r="A1419" t="s">
        <v>1782</v>
      </c>
      <c r="B1419" t="s">
        <v>1785</v>
      </c>
      <c r="C1419">
        <v>1419</v>
      </c>
    </row>
    <row r="1420" spans="1:3" x14ac:dyDescent="0.25">
      <c r="A1420" t="s">
        <v>1782</v>
      </c>
      <c r="B1420" t="s">
        <v>1786</v>
      </c>
      <c r="C1420">
        <v>1420</v>
      </c>
    </row>
    <row r="1421" spans="1:3" x14ac:dyDescent="0.25">
      <c r="A1421" t="s">
        <v>1782</v>
      </c>
      <c r="B1421" t="s">
        <v>1787</v>
      </c>
      <c r="C1421">
        <v>1421</v>
      </c>
    </row>
    <row r="1422" spans="1:3" x14ac:dyDescent="0.25">
      <c r="A1422" t="s">
        <v>1782</v>
      </c>
      <c r="B1422" t="s">
        <v>1788</v>
      </c>
      <c r="C1422">
        <v>1422</v>
      </c>
    </row>
    <row r="1423" spans="1:3" x14ac:dyDescent="0.25">
      <c r="A1423" t="s">
        <v>1782</v>
      </c>
      <c r="B1423" t="s">
        <v>1789</v>
      </c>
      <c r="C1423">
        <v>1423</v>
      </c>
    </row>
    <row r="1424" spans="1:3" x14ac:dyDescent="0.25">
      <c r="A1424" t="s">
        <v>1782</v>
      </c>
      <c r="B1424" t="s">
        <v>1790</v>
      </c>
      <c r="C1424">
        <v>1424</v>
      </c>
    </row>
    <row r="1425" spans="1:3" x14ac:dyDescent="0.25">
      <c r="A1425" t="s">
        <v>1782</v>
      </c>
      <c r="B1425" t="s">
        <v>1791</v>
      </c>
      <c r="C1425">
        <v>1425</v>
      </c>
    </row>
    <row r="1426" spans="1:3" x14ac:dyDescent="0.25">
      <c r="A1426" t="s">
        <v>1782</v>
      </c>
      <c r="B1426" t="s">
        <v>1792</v>
      </c>
      <c r="C1426">
        <v>1426</v>
      </c>
    </row>
    <row r="1427" spans="1:3" x14ac:dyDescent="0.25">
      <c r="A1427" t="s">
        <v>1782</v>
      </c>
      <c r="B1427" t="s">
        <v>1793</v>
      </c>
      <c r="C1427">
        <v>1427</v>
      </c>
    </row>
    <row r="1428" spans="1:3" x14ac:dyDescent="0.25">
      <c r="A1428" t="s">
        <v>1794</v>
      </c>
      <c r="B1428" t="s">
        <v>1795</v>
      </c>
      <c r="C1428">
        <v>1428</v>
      </c>
    </row>
    <row r="1429" spans="1:3" x14ac:dyDescent="0.25">
      <c r="A1429" t="s">
        <v>1794</v>
      </c>
      <c r="B1429" t="s">
        <v>1796</v>
      </c>
      <c r="C1429">
        <v>1429</v>
      </c>
    </row>
    <row r="1430" spans="1:3" x14ac:dyDescent="0.25">
      <c r="A1430" t="s">
        <v>1794</v>
      </c>
      <c r="B1430" t="s">
        <v>1797</v>
      </c>
      <c r="C1430">
        <v>1430</v>
      </c>
    </row>
    <row r="1431" spans="1:3" x14ac:dyDescent="0.25">
      <c r="A1431" t="s">
        <v>1794</v>
      </c>
      <c r="B1431" t="s">
        <v>1798</v>
      </c>
      <c r="C1431">
        <v>1431</v>
      </c>
    </row>
    <row r="1432" spans="1:3" x14ac:dyDescent="0.25">
      <c r="A1432" t="s">
        <v>1794</v>
      </c>
      <c r="B1432" t="s">
        <v>1799</v>
      </c>
      <c r="C1432">
        <v>1432</v>
      </c>
    </row>
    <row r="1433" spans="1:3" x14ac:dyDescent="0.25">
      <c r="A1433" t="s">
        <v>1794</v>
      </c>
      <c r="B1433" t="s">
        <v>1800</v>
      </c>
      <c r="C1433">
        <v>1433</v>
      </c>
    </row>
    <row r="1434" spans="1:3" x14ac:dyDescent="0.25">
      <c r="A1434" t="s">
        <v>1794</v>
      </c>
      <c r="B1434" t="s">
        <v>1801</v>
      </c>
      <c r="C1434">
        <v>1434</v>
      </c>
    </row>
    <row r="1435" spans="1:3" x14ac:dyDescent="0.25">
      <c r="A1435" t="s">
        <v>1794</v>
      </c>
      <c r="B1435" t="s">
        <v>1802</v>
      </c>
      <c r="C1435">
        <v>1435</v>
      </c>
    </row>
    <row r="1436" spans="1:3" x14ac:dyDescent="0.25">
      <c r="A1436" t="s">
        <v>1794</v>
      </c>
      <c r="B1436" t="s">
        <v>1803</v>
      </c>
      <c r="C1436">
        <v>1436</v>
      </c>
    </row>
    <row r="1437" spans="1:3" x14ac:dyDescent="0.25">
      <c r="A1437" t="s">
        <v>1794</v>
      </c>
      <c r="B1437" t="s">
        <v>1804</v>
      </c>
      <c r="C1437">
        <v>1437</v>
      </c>
    </row>
    <row r="1438" spans="1:3" x14ac:dyDescent="0.25">
      <c r="A1438" t="s">
        <v>1794</v>
      </c>
      <c r="B1438" t="s">
        <v>1805</v>
      </c>
      <c r="C1438">
        <v>1438</v>
      </c>
    </row>
    <row r="1439" spans="1:3" x14ac:dyDescent="0.25">
      <c r="A1439" t="s">
        <v>1806</v>
      </c>
      <c r="B1439" t="s">
        <v>1807</v>
      </c>
      <c r="C1439">
        <v>1439</v>
      </c>
    </row>
    <row r="1440" spans="1:3" x14ac:dyDescent="0.25">
      <c r="A1440" t="s">
        <v>1806</v>
      </c>
      <c r="B1440" t="s">
        <v>1808</v>
      </c>
      <c r="C1440">
        <v>1440</v>
      </c>
    </row>
    <row r="1441" spans="1:3" x14ac:dyDescent="0.25">
      <c r="A1441" t="s">
        <v>1806</v>
      </c>
      <c r="B1441" t="s">
        <v>1809</v>
      </c>
      <c r="C1441">
        <v>1441</v>
      </c>
    </row>
    <row r="1442" spans="1:3" x14ac:dyDescent="0.25">
      <c r="A1442" t="s">
        <v>1806</v>
      </c>
      <c r="B1442" t="s">
        <v>1810</v>
      </c>
      <c r="C1442">
        <v>1442</v>
      </c>
    </row>
    <row r="1443" spans="1:3" x14ac:dyDescent="0.25">
      <c r="A1443" t="s">
        <v>1806</v>
      </c>
      <c r="B1443" t="s">
        <v>1811</v>
      </c>
      <c r="C1443">
        <v>1443</v>
      </c>
    </row>
    <row r="1444" spans="1:3" x14ac:dyDescent="0.25">
      <c r="A1444" t="s">
        <v>1806</v>
      </c>
      <c r="B1444" t="s">
        <v>1812</v>
      </c>
      <c r="C1444">
        <v>1444</v>
      </c>
    </row>
    <row r="1445" spans="1:3" x14ac:dyDescent="0.25">
      <c r="A1445" t="s">
        <v>1806</v>
      </c>
      <c r="B1445" t="s">
        <v>1813</v>
      </c>
      <c r="C1445">
        <v>1445</v>
      </c>
    </row>
    <row r="1446" spans="1:3" x14ac:dyDescent="0.25">
      <c r="A1446" t="s">
        <v>1806</v>
      </c>
      <c r="B1446" t="s">
        <v>1814</v>
      </c>
      <c r="C1446">
        <v>1446</v>
      </c>
    </row>
    <row r="1447" spans="1:3" x14ac:dyDescent="0.25">
      <c r="A1447" t="s">
        <v>1806</v>
      </c>
      <c r="B1447" t="s">
        <v>1815</v>
      </c>
      <c r="C1447">
        <v>1447</v>
      </c>
    </row>
    <row r="1448" spans="1:3" x14ac:dyDescent="0.25">
      <c r="A1448" t="s">
        <v>1806</v>
      </c>
      <c r="B1448" t="s">
        <v>1816</v>
      </c>
      <c r="C1448">
        <v>1448</v>
      </c>
    </row>
    <row r="1449" spans="1:3" x14ac:dyDescent="0.25">
      <c r="A1449" t="s">
        <v>1806</v>
      </c>
      <c r="B1449" t="s">
        <v>1817</v>
      </c>
      <c r="C1449">
        <v>1449</v>
      </c>
    </row>
    <row r="1450" spans="1:3" x14ac:dyDescent="0.25">
      <c r="A1450" t="s">
        <v>1818</v>
      </c>
      <c r="B1450" t="s">
        <v>1819</v>
      </c>
      <c r="C1450">
        <v>1450</v>
      </c>
    </row>
    <row r="1451" spans="1:3" x14ac:dyDescent="0.25">
      <c r="A1451" t="s">
        <v>1818</v>
      </c>
      <c r="B1451" t="s">
        <v>1820</v>
      </c>
      <c r="C1451">
        <v>1451</v>
      </c>
    </row>
    <row r="1452" spans="1:3" x14ac:dyDescent="0.25">
      <c r="A1452" t="s">
        <v>1818</v>
      </c>
      <c r="B1452" t="s">
        <v>1821</v>
      </c>
      <c r="C1452">
        <v>1452</v>
      </c>
    </row>
    <row r="1453" spans="1:3" x14ac:dyDescent="0.25">
      <c r="A1453" t="s">
        <v>1818</v>
      </c>
      <c r="B1453" t="s">
        <v>1822</v>
      </c>
      <c r="C1453">
        <v>1453</v>
      </c>
    </row>
    <row r="1454" spans="1:3" x14ac:dyDescent="0.25">
      <c r="A1454" t="s">
        <v>1818</v>
      </c>
      <c r="B1454" t="s">
        <v>1823</v>
      </c>
      <c r="C1454">
        <v>1454</v>
      </c>
    </row>
    <row r="1455" spans="1:3" x14ac:dyDescent="0.25">
      <c r="A1455" t="s">
        <v>1818</v>
      </c>
      <c r="B1455" t="s">
        <v>1824</v>
      </c>
      <c r="C1455">
        <v>1455</v>
      </c>
    </row>
    <row r="1456" spans="1:3" x14ac:dyDescent="0.25">
      <c r="A1456" t="s">
        <v>1818</v>
      </c>
      <c r="B1456" t="s">
        <v>1825</v>
      </c>
      <c r="C1456">
        <v>1456</v>
      </c>
    </row>
    <row r="1457" spans="1:3" x14ac:dyDescent="0.25">
      <c r="A1457" t="s">
        <v>1818</v>
      </c>
      <c r="B1457" t="s">
        <v>1826</v>
      </c>
      <c r="C1457">
        <v>1457</v>
      </c>
    </row>
    <row r="1458" spans="1:3" x14ac:dyDescent="0.25">
      <c r="A1458" t="s">
        <v>1818</v>
      </c>
      <c r="B1458" t="s">
        <v>1827</v>
      </c>
      <c r="C1458">
        <v>1458</v>
      </c>
    </row>
    <row r="1459" spans="1:3" x14ac:dyDescent="0.25">
      <c r="A1459" t="s">
        <v>1818</v>
      </c>
      <c r="B1459" t="s">
        <v>1828</v>
      </c>
      <c r="C1459">
        <v>1459</v>
      </c>
    </row>
    <row r="1460" spans="1:3" x14ac:dyDescent="0.25">
      <c r="A1460" t="s">
        <v>1818</v>
      </c>
      <c r="B1460" t="s">
        <v>1829</v>
      </c>
      <c r="C1460">
        <v>1460</v>
      </c>
    </row>
    <row r="1461" spans="1:3" x14ac:dyDescent="0.25">
      <c r="A1461" t="s">
        <v>1830</v>
      </c>
      <c r="B1461" t="s">
        <v>1831</v>
      </c>
      <c r="C1461">
        <v>1461</v>
      </c>
    </row>
    <row r="1462" spans="1:3" x14ac:dyDescent="0.25">
      <c r="A1462" t="s">
        <v>1830</v>
      </c>
      <c r="B1462" t="s">
        <v>1832</v>
      </c>
      <c r="C1462">
        <v>1462</v>
      </c>
    </row>
    <row r="1463" spans="1:3" x14ac:dyDescent="0.25">
      <c r="A1463" t="s">
        <v>1830</v>
      </c>
      <c r="B1463" t="s">
        <v>1833</v>
      </c>
      <c r="C1463">
        <v>1463</v>
      </c>
    </row>
    <row r="1464" spans="1:3" x14ac:dyDescent="0.25">
      <c r="A1464" t="s">
        <v>1830</v>
      </c>
      <c r="B1464" t="s">
        <v>1834</v>
      </c>
      <c r="C1464">
        <v>1464</v>
      </c>
    </row>
    <row r="1465" spans="1:3" x14ac:dyDescent="0.25">
      <c r="A1465" t="s">
        <v>1830</v>
      </c>
      <c r="B1465" t="s">
        <v>1835</v>
      </c>
      <c r="C1465">
        <v>1465</v>
      </c>
    </row>
    <row r="1466" spans="1:3" x14ac:dyDescent="0.25">
      <c r="A1466" t="s">
        <v>1830</v>
      </c>
      <c r="B1466" t="s">
        <v>1836</v>
      </c>
      <c r="C1466">
        <v>1466</v>
      </c>
    </row>
    <row r="1467" spans="1:3" x14ac:dyDescent="0.25">
      <c r="A1467" t="s">
        <v>1830</v>
      </c>
      <c r="B1467" t="s">
        <v>1837</v>
      </c>
      <c r="C1467">
        <v>1467</v>
      </c>
    </row>
    <row r="1468" spans="1:3" x14ac:dyDescent="0.25">
      <c r="A1468" t="s">
        <v>1830</v>
      </c>
      <c r="B1468" t="s">
        <v>1838</v>
      </c>
      <c r="C1468">
        <v>1468</v>
      </c>
    </row>
    <row r="1469" spans="1:3" x14ac:dyDescent="0.25">
      <c r="A1469" t="s">
        <v>1830</v>
      </c>
      <c r="B1469" t="s">
        <v>1839</v>
      </c>
      <c r="C1469">
        <v>1469</v>
      </c>
    </row>
    <row r="1470" spans="1:3" x14ac:dyDescent="0.25">
      <c r="A1470" t="s">
        <v>1830</v>
      </c>
      <c r="B1470" t="s">
        <v>1840</v>
      </c>
      <c r="C1470">
        <v>1470</v>
      </c>
    </row>
    <row r="1471" spans="1:3" x14ac:dyDescent="0.25">
      <c r="A1471" t="s">
        <v>1830</v>
      </c>
      <c r="B1471" t="s">
        <v>1841</v>
      </c>
      <c r="C1471">
        <v>1471</v>
      </c>
    </row>
    <row r="1472" spans="1:3" x14ac:dyDescent="0.25">
      <c r="A1472" t="s">
        <v>1842</v>
      </c>
      <c r="B1472" t="s">
        <v>1843</v>
      </c>
      <c r="C1472">
        <v>1472</v>
      </c>
    </row>
    <row r="1473" spans="1:3" x14ac:dyDescent="0.25">
      <c r="A1473" t="s">
        <v>1842</v>
      </c>
      <c r="B1473" t="s">
        <v>1844</v>
      </c>
      <c r="C1473">
        <v>1473</v>
      </c>
    </row>
    <row r="1474" spans="1:3" x14ac:dyDescent="0.25">
      <c r="A1474" t="s">
        <v>1842</v>
      </c>
      <c r="B1474" t="s">
        <v>1845</v>
      </c>
      <c r="C1474">
        <v>1474</v>
      </c>
    </row>
    <row r="1475" spans="1:3" x14ac:dyDescent="0.25">
      <c r="A1475" t="s">
        <v>1842</v>
      </c>
      <c r="B1475" t="s">
        <v>1846</v>
      </c>
      <c r="C1475">
        <v>1475</v>
      </c>
    </row>
    <row r="1476" spans="1:3" x14ac:dyDescent="0.25">
      <c r="A1476" t="s">
        <v>1842</v>
      </c>
      <c r="B1476" t="s">
        <v>1847</v>
      </c>
      <c r="C1476">
        <v>1476</v>
      </c>
    </row>
    <row r="1477" spans="1:3" x14ac:dyDescent="0.25">
      <c r="A1477" t="s">
        <v>1842</v>
      </c>
      <c r="B1477" t="s">
        <v>1848</v>
      </c>
      <c r="C1477">
        <v>1477</v>
      </c>
    </row>
    <row r="1478" spans="1:3" x14ac:dyDescent="0.25">
      <c r="A1478" t="s">
        <v>1842</v>
      </c>
      <c r="B1478" t="s">
        <v>1849</v>
      </c>
      <c r="C1478">
        <v>1478</v>
      </c>
    </row>
    <row r="1479" spans="1:3" x14ac:dyDescent="0.25">
      <c r="A1479" t="s">
        <v>1842</v>
      </c>
      <c r="B1479" t="s">
        <v>1850</v>
      </c>
      <c r="C1479">
        <v>1479</v>
      </c>
    </row>
    <row r="1480" spans="1:3" x14ac:dyDescent="0.25">
      <c r="A1480" t="s">
        <v>1842</v>
      </c>
      <c r="B1480" t="s">
        <v>1851</v>
      </c>
      <c r="C1480">
        <v>1480</v>
      </c>
    </row>
    <row r="1481" spans="1:3" x14ac:dyDescent="0.25">
      <c r="A1481" t="s">
        <v>1842</v>
      </c>
      <c r="B1481" t="s">
        <v>1852</v>
      </c>
      <c r="C1481">
        <v>1481</v>
      </c>
    </row>
    <row r="1482" spans="1:3" x14ac:dyDescent="0.25">
      <c r="A1482" t="s">
        <v>1842</v>
      </c>
      <c r="B1482" t="s">
        <v>1853</v>
      </c>
      <c r="C1482">
        <v>1482</v>
      </c>
    </row>
    <row r="1483" spans="1:3" x14ac:dyDescent="0.25">
      <c r="A1483" t="s">
        <v>1854</v>
      </c>
      <c r="B1483" t="s">
        <v>1855</v>
      </c>
      <c r="C1483">
        <v>1483</v>
      </c>
    </row>
    <row r="1484" spans="1:3" x14ac:dyDescent="0.25">
      <c r="A1484" t="s">
        <v>1854</v>
      </c>
      <c r="B1484" t="s">
        <v>1856</v>
      </c>
      <c r="C1484">
        <v>1484</v>
      </c>
    </row>
    <row r="1485" spans="1:3" x14ac:dyDescent="0.25">
      <c r="A1485" t="s">
        <v>1854</v>
      </c>
      <c r="B1485" t="s">
        <v>1857</v>
      </c>
      <c r="C1485">
        <v>1485</v>
      </c>
    </row>
    <row r="1486" spans="1:3" x14ac:dyDescent="0.25">
      <c r="A1486" t="s">
        <v>1854</v>
      </c>
      <c r="B1486" t="s">
        <v>1858</v>
      </c>
      <c r="C1486">
        <v>1486</v>
      </c>
    </row>
    <row r="1487" spans="1:3" x14ac:dyDescent="0.25">
      <c r="A1487" t="s">
        <v>1854</v>
      </c>
      <c r="B1487" t="s">
        <v>1859</v>
      </c>
      <c r="C1487">
        <v>1487</v>
      </c>
    </row>
    <row r="1488" spans="1:3" x14ac:dyDescent="0.25">
      <c r="A1488" t="s">
        <v>1854</v>
      </c>
      <c r="B1488" t="s">
        <v>1860</v>
      </c>
      <c r="C1488">
        <v>1488</v>
      </c>
    </row>
    <row r="1489" spans="1:3" x14ac:dyDescent="0.25">
      <c r="A1489" t="s">
        <v>1854</v>
      </c>
      <c r="B1489" t="s">
        <v>1861</v>
      </c>
      <c r="C1489">
        <v>1489</v>
      </c>
    </row>
    <row r="1490" spans="1:3" x14ac:dyDescent="0.25">
      <c r="A1490" t="s">
        <v>1854</v>
      </c>
      <c r="B1490" t="s">
        <v>1862</v>
      </c>
      <c r="C1490">
        <v>1490</v>
      </c>
    </row>
    <row r="1491" spans="1:3" x14ac:dyDescent="0.25">
      <c r="A1491" t="s">
        <v>1854</v>
      </c>
      <c r="B1491" t="s">
        <v>1863</v>
      </c>
      <c r="C1491">
        <v>1491</v>
      </c>
    </row>
    <row r="1492" spans="1:3" x14ac:dyDescent="0.25">
      <c r="A1492" t="s">
        <v>1854</v>
      </c>
      <c r="B1492" t="s">
        <v>1864</v>
      </c>
      <c r="C1492">
        <v>1492</v>
      </c>
    </row>
    <row r="1493" spans="1:3" x14ac:dyDescent="0.25">
      <c r="A1493" t="s">
        <v>1854</v>
      </c>
      <c r="B1493" t="s">
        <v>1865</v>
      </c>
      <c r="C1493">
        <v>1493</v>
      </c>
    </row>
    <row r="1494" spans="1:3" x14ac:dyDescent="0.25">
      <c r="A1494" t="s">
        <v>1854</v>
      </c>
      <c r="B1494" t="s">
        <v>1866</v>
      </c>
      <c r="C1494">
        <v>1494</v>
      </c>
    </row>
    <row r="1495" spans="1:3" x14ac:dyDescent="0.25">
      <c r="A1495" t="s">
        <v>1867</v>
      </c>
      <c r="B1495" t="s">
        <v>1868</v>
      </c>
      <c r="C1495">
        <v>1495</v>
      </c>
    </row>
    <row r="1496" spans="1:3" x14ac:dyDescent="0.25">
      <c r="A1496" t="s">
        <v>1867</v>
      </c>
      <c r="B1496" t="s">
        <v>1869</v>
      </c>
      <c r="C1496">
        <v>1496</v>
      </c>
    </row>
    <row r="1497" spans="1:3" x14ac:dyDescent="0.25">
      <c r="A1497" t="s">
        <v>1867</v>
      </c>
      <c r="B1497" t="s">
        <v>1870</v>
      </c>
      <c r="C1497">
        <v>1497</v>
      </c>
    </row>
    <row r="1498" spans="1:3" x14ac:dyDescent="0.25">
      <c r="A1498" t="s">
        <v>1867</v>
      </c>
      <c r="B1498" t="s">
        <v>1871</v>
      </c>
      <c r="C1498">
        <v>1498</v>
      </c>
    </row>
    <row r="1499" spans="1:3" x14ac:dyDescent="0.25">
      <c r="A1499" t="s">
        <v>1867</v>
      </c>
      <c r="B1499" t="s">
        <v>1872</v>
      </c>
      <c r="C1499">
        <v>1499</v>
      </c>
    </row>
    <row r="1500" spans="1:3" x14ac:dyDescent="0.25">
      <c r="A1500" t="s">
        <v>1867</v>
      </c>
      <c r="B1500" t="s">
        <v>1873</v>
      </c>
      <c r="C1500">
        <v>1500</v>
      </c>
    </row>
    <row r="1501" spans="1:3" x14ac:dyDescent="0.25">
      <c r="A1501" t="s">
        <v>1867</v>
      </c>
      <c r="B1501" t="s">
        <v>1874</v>
      </c>
      <c r="C1501">
        <v>1501</v>
      </c>
    </row>
    <row r="1502" spans="1:3" x14ac:dyDescent="0.25">
      <c r="A1502" t="s">
        <v>1867</v>
      </c>
      <c r="B1502" t="s">
        <v>1875</v>
      </c>
      <c r="C1502">
        <v>1502</v>
      </c>
    </row>
    <row r="1503" spans="1:3" x14ac:dyDescent="0.25">
      <c r="A1503" t="s">
        <v>1867</v>
      </c>
      <c r="B1503" t="s">
        <v>1876</v>
      </c>
      <c r="C1503">
        <v>1503</v>
      </c>
    </row>
    <row r="1504" spans="1:3" x14ac:dyDescent="0.25">
      <c r="A1504" t="s">
        <v>1867</v>
      </c>
      <c r="B1504" t="s">
        <v>1877</v>
      </c>
      <c r="C1504">
        <v>1504</v>
      </c>
    </row>
    <row r="1505" spans="1:3" x14ac:dyDescent="0.25">
      <c r="A1505" t="s">
        <v>1867</v>
      </c>
      <c r="B1505" t="s">
        <v>1878</v>
      </c>
      <c r="C1505">
        <v>1505</v>
      </c>
    </row>
    <row r="1506" spans="1:3" x14ac:dyDescent="0.25">
      <c r="A1506" t="s">
        <v>1879</v>
      </c>
      <c r="B1506" t="s">
        <v>1880</v>
      </c>
      <c r="C1506">
        <v>1506</v>
      </c>
    </row>
    <row r="1507" spans="1:3" x14ac:dyDescent="0.25">
      <c r="A1507" t="s">
        <v>1879</v>
      </c>
      <c r="B1507" t="s">
        <v>1881</v>
      </c>
      <c r="C1507">
        <v>1507</v>
      </c>
    </row>
    <row r="1508" spans="1:3" x14ac:dyDescent="0.25">
      <c r="A1508" t="s">
        <v>1879</v>
      </c>
      <c r="B1508" t="s">
        <v>1882</v>
      </c>
      <c r="C1508">
        <v>1508</v>
      </c>
    </row>
    <row r="1509" spans="1:3" x14ac:dyDescent="0.25">
      <c r="A1509" t="s">
        <v>1879</v>
      </c>
      <c r="B1509" t="s">
        <v>1883</v>
      </c>
      <c r="C1509">
        <v>1509</v>
      </c>
    </row>
    <row r="1510" spans="1:3" x14ac:dyDescent="0.25">
      <c r="A1510" t="s">
        <v>1879</v>
      </c>
      <c r="B1510" t="s">
        <v>1884</v>
      </c>
      <c r="C1510">
        <v>1510</v>
      </c>
    </row>
    <row r="1511" spans="1:3" x14ac:dyDescent="0.25">
      <c r="A1511" t="s">
        <v>1879</v>
      </c>
      <c r="B1511" t="s">
        <v>1885</v>
      </c>
      <c r="C1511">
        <v>1511</v>
      </c>
    </row>
    <row r="1512" spans="1:3" x14ac:dyDescent="0.25">
      <c r="A1512" t="s">
        <v>1879</v>
      </c>
      <c r="B1512" t="s">
        <v>1886</v>
      </c>
      <c r="C1512">
        <v>1512</v>
      </c>
    </row>
    <row r="1513" spans="1:3" x14ac:dyDescent="0.25">
      <c r="A1513" t="s">
        <v>1879</v>
      </c>
      <c r="B1513" t="s">
        <v>1887</v>
      </c>
      <c r="C1513">
        <v>1513</v>
      </c>
    </row>
    <row r="1514" spans="1:3" x14ac:dyDescent="0.25">
      <c r="A1514" t="s">
        <v>1879</v>
      </c>
      <c r="B1514" t="s">
        <v>1888</v>
      </c>
      <c r="C1514">
        <v>1514</v>
      </c>
    </row>
    <row r="1515" spans="1:3" x14ac:dyDescent="0.25">
      <c r="A1515" t="s">
        <v>1879</v>
      </c>
      <c r="B1515" t="s">
        <v>1889</v>
      </c>
      <c r="C1515">
        <v>1515</v>
      </c>
    </row>
    <row r="1516" spans="1:3" x14ac:dyDescent="0.25">
      <c r="A1516" t="s">
        <v>1879</v>
      </c>
      <c r="B1516" t="s">
        <v>1890</v>
      </c>
      <c r="C1516">
        <v>1516</v>
      </c>
    </row>
    <row r="1517" spans="1:3" x14ac:dyDescent="0.25">
      <c r="A1517" t="s">
        <v>1891</v>
      </c>
      <c r="B1517" t="s">
        <v>1892</v>
      </c>
      <c r="C1517">
        <v>1517</v>
      </c>
    </row>
    <row r="1518" spans="1:3" x14ac:dyDescent="0.25">
      <c r="A1518" t="s">
        <v>1891</v>
      </c>
      <c r="B1518" t="s">
        <v>1893</v>
      </c>
      <c r="C1518">
        <v>1518</v>
      </c>
    </row>
    <row r="1519" spans="1:3" x14ac:dyDescent="0.25">
      <c r="A1519" t="s">
        <v>1891</v>
      </c>
      <c r="B1519" t="s">
        <v>1894</v>
      </c>
      <c r="C1519">
        <v>1519</v>
      </c>
    </row>
    <row r="1520" spans="1:3" x14ac:dyDescent="0.25">
      <c r="A1520" t="s">
        <v>1891</v>
      </c>
      <c r="B1520" t="s">
        <v>1895</v>
      </c>
      <c r="C1520">
        <v>1520</v>
      </c>
    </row>
    <row r="1521" spans="1:3" x14ac:dyDescent="0.25">
      <c r="A1521" t="s">
        <v>1891</v>
      </c>
      <c r="B1521" t="s">
        <v>1896</v>
      </c>
      <c r="C1521">
        <v>1521</v>
      </c>
    </row>
    <row r="1522" spans="1:3" x14ac:dyDescent="0.25">
      <c r="A1522" t="s">
        <v>1891</v>
      </c>
      <c r="B1522" t="s">
        <v>1897</v>
      </c>
      <c r="C1522">
        <v>1522</v>
      </c>
    </row>
    <row r="1523" spans="1:3" x14ac:dyDescent="0.25">
      <c r="A1523" t="s">
        <v>1891</v>
      </c>
      <c r="B1523" t="s">
        <v>1898</v>
      </c>
      <c r="C1523">
        <v>1523</v>
      </c>
    </row>
    <row r="1524" spans="1:3" x14ac:dyDescent="0.25">
      <c r="A1524" t="s">
        <v>1891</v>
      </c>
      <c r="B1524" t="s">
        <v>1899</v>
      </c>
      <c r="C1524">
        <v>1524</v>
      </c>
    </row>
    <row r="1525" spans="1:3" x14ac:dyDescent="0.25">
      <c r="A1525" t="s">
        <v>1891</v>
      </c>
      <c r="B1525" t="s">
        <v>1900</v>
      </c>
      <c r="C1525">
        <v>1525</v>
      </c>
    </row>
    <row r="1526" spans="1:3" x14ac:dyDescent="0.25">
      <c r="A1526" t="s">
        <v>1891</v>
      </c>
      <c r="B1526" t="s">
        <v>1901</v>
      </c>
      <c r="C1526">
        <v>1526</v>
      </c>
    </row>
    <row r="1527" spans="1:3" x14ac:dyDescent="0.25">
      <c r="A1527" t="s">
        <v>1891</v>
      </c>
      <c r="B1527" t="s">
        <v>1902</v>
      </c>
      <c r="C1527">
        <v>1527</v>
      </c>
    </row>
    <row r="1528" spans="1:3" x14ac:dyDescent="0.25">
      <c r="A1528" t="s">
        <v>1903</v>
      </c>
      <c r="B1528" t="s">
        <v>1904</v>
      </c>
      <c r="C1528">
        <v>1528</v>
      </c>
    </row>
    <row r="1529" spans="1:3" x14ac:dyDescent="0.25">
      <c r="A1529" t="s">
        <v>1903</v>
      </c>
      <c r="B1529" t="s">
        <v>1905</v>
      </c>
      <c r="C1529">
        <v>1529</v>
      </c>
    </row>
    <row r="1530" spans="1:3" x14ac:dyDescent="0.25">
      <c r="A1530" t="s">
        <v>1903</v>
      </c>
      <c r="B1530" t="s">
        <v>1906</v>
      </c>
      <c r="C1530">
        <v>1530</v>
      </c>
    </row>
    <row r="1531" spans="1:3" x14ac:dyDescent="0.25">
      <c r="A1531" t="s">
        <v>1903</v>
      </c>
      <c r="B1531" t="s">
        <v>1907</v>
      </c>
      <c r="C1531">
        <v>1531</v>
      </c>
    </row>
    <row r="1532" spans="1:3" x14ac:dyDescent="0.25">
      <c r="A1532" t="s">
        <v>1903</v>
      </c>
      <c r="B1532" t="s">
        <v>1908</v>
      </c>
      <c r="C1532">
        <v>1532</v>
      </c>
    </row>
    <row r="1533" spans="1:3" x14ac:dyDescent="0.25">
      <c r="A1533" t="s">
        <v>1903</v>
      </c>
      <c r="B1533" t="s">
        <v>1909</v>
      </c>
      <c r="C1533">
        <v>1533</v>
      </c>
    </row>
    <row r="1534" spans="1:3" x14ac:dyDescent="0.25">
      <c r="A1534" t="s">
        <v>1903</v>
      </c>
      <c r="B1534" t="s">
        <v>1910</v>
      </c>
      <c r="C1534">
        <v>1534</v>
      </c>
    </row>
    <row r="1535" spans="1:3" x14ac:dyDescent="0.25">
      <c r="A1535" t="s">
        <v>1903</v>
      </c>
      <c r="B1535" t="s">
        <v>1911</v>
      </c>
      <c r="C1535">
        <v>1535</v>
      </c>
    </row>
    <row r="1536" spans="1:3" x14ac:dyDescent="0.25">
      <c r="A1536" t="s">
        <v>1903</v>
      </c>
      <c r="B1536" t="s">
        <v>1912</v>
      </c>
      <c r="C1536">
        <v>1536</v>
      </c>
    </row>
    <row r="1537" spans="1:3" x14ac:dyDescent="0.25">
      <c r="A1537" t="s">
        <v>1903</v>
      </c>
      <c r="B1537" t="s">
        <v>1913</v>
      </c>
      <c r="C1537">
        <v>1537</v>
      </c>
    </row>
    <row r="1538" spans="1:3" x14ac:dyDescent="0.25">
      <c r="A1538" t="s">
        <v>1903</v>
      </c>
      <c r="B1538" t="s">
        <v>1914</v>
      </c>
      <c r="C1538">
        <v>1538</v>
      </c>
    </row>
    <row r="1539" spans="1:3" x14ac:dyDescent="0.25">
      <c r="A1539" t="s">
        <v>1915</v>
      </c>
      <c r="B1539" t="s">
        <v>1916</v>
      </c>
      <c r="C1539">
        <v>1539</v>
      </c>
    </row>
    <row r="1540" spans="1:3" x14ac:dyDescent="0.25">
      <c r="A1540" t="s">
        <v>1915</v>
      </c>
      <c r="B1540" t="s">
        <v>1917</v>
      </c>
      <c r="C1540">
        <v>1540</v>
      </c>
    </row>
    <row r="1541" spans="1:3" x14ac:dyDescent="0.25">
      <c r="A1541" t="s">
        <v>1915</v>
      </c>
      <c r="B1541" t="s">
        <v>1918</v>
      </c>
      <c r="C1541">
        <v>1541</v>
      </c>
    </row>
    <row r="1542" spans="1:3" x14ac:dyDescent="0.25">
      <c r="A1542" t="s">
        <v>1915</v>
      </c>
      <c r="B1542" t="s">
        <v>1919</v>
      </c>
      <c r="C1542">
        <v>1542</v>
      </c>
    </row>
    <row r="1543" spans="1:3" x14ac:dyDescent="0.25">
      <c r="A1543" t="s">
        <v>1915</v>
      </c>
      <c r="B1543" t="s">
        <v>1920</v>
      </c>
      <c r="C1543">
        <v>1543</v>
      </c>
    </row>
    <row r="1544" spans="1:3" x14ac:dyDescent="0.25">
      <c r="A1544" t="s">
        <v>1915</v>
      </c>
      <c r="B1544" t="s">
        <v>1921</v>
      </c>
      <c r="C1544">
        <v>1544</v>
      </c>
    </row>
    <row r="1545" spans="1:3" x14ac:dyDescent="0.25">
      <c r="A1545" t="s">
        <v>1915</v>
      </c>
      <c r="B1545" t="s">
        <v>1922</v>
      </c>
      <c r="C1545">
        <v>1545</v>
      </c>
    </row>
    <row r="1546" spans="1:3" x14ac:dyDescent="0.25">
      <c r="A1546" t="s">
        <v>1915</v>
      </c>
      <c r="B1546" t="s">
        <v>1923</v>
      </c>
      <c r="C1546">
        <v>1546</v>
      </c>
    </row>
    <row r="1547" spans="1:3" x14ac:dyDescent="0.25">
      <c r="A1547" t="s">
        <v>1915</v>
      </c>
      <c r="B1547" t="s">
        <v>1924</v>
      </c>
      <c r="C1547">
        <v>1547</v>
      </c>
    </row>
    <row r="1548" spans="1:3" x14ac:dyDescent="0.25">
      <c r="A1548" t="s">
        <v>1915</v>
      </c>
      <c r="B1548" t="s">
        <v>1925</v>
      </c>
      <c r="C1548">
        <v>1548</v>
      </c>
    </row>
    <row r="1549" spans="1:3" x14ac:dyDescent="0.25">
      <c r="A1549" t="s">
        <v>1915</v>
      </c>
      <c r="B1549" t="s">
        <v>1926</v>
      </c>
      <c r="C1549">
        <v>1549</v>
      </c>
    </row>
    <row r="1550" spans="1:3" x14ac:dyDescent="0.25">
      <c r="A1550" t="s">
        <v>1927</v>
      </c>
      <c r="B1550" t="s">
        <v>1928</v>
      </c>
      <c r="C1550">
        <v>1550</v>
      </c>
    </row>
    <row r="1551" spans="1:3" x14ac:dyDescent="0.25">
      <c r="A1551" t="s">
        <v>1927</v>
      </c>
      <c r="B1551" t="s">
        <v>1929</v>
      </c>
      <c r="C1551">
        <v>1551</v>
      </c>
    </row>
    <row r="1552" spans="1:3" x14ac:dyDescent="0.25">
      <c r="A1552" t="s">
        <v>1927</v>
      </c>
      <c r="B1552" t="s">
        <v>1930</v>
      </c>
      <c r="C1552">
        <v>1552</v>
      </c>
    </row>
    <row r="1553" spans="1:3" x14ac:dyDescent="0.25">
      <c r="A1553" t="s">
        <v>1927</v>
      </c>
      <c r="B1553" t="s">
        <v>1931</v>
      </c>
      <c r="C1553">
        <v>1553</v>
      </c>
    </row>
    <row r="1554" spans="1:3" x14ac:dyDescent="0.25">
      <c r="A1554" t="s">
        <v>1927</v>
      </c>
      <c r="B1554" t="s">
        <v>1932</v>
      </c>
      <c r="C1554">
        <v>1554</v>
      </c>
    </row>
    <row r="1555" spans="1:3" x14ac:dyDescent="0.25">
      <c r="A1555" t="s">
        <v>1927</v>
      </c>
      <c r="B1555" t="s">
        <v>1933</v>
      </c>
      <c r="C1555">
        <v>1555</v>
      </c>
    </row>
    <row r="1556" spans="1:3" x14ac:dyDescent="0.25">
      <c r="A1556" t="s">
        <v>1927</v>
      </c>
      <c r="B1556" t="s">
        <v>1934</v>
      </c>
      <c r="C1556">
        <v>1556</v>
      </c>
    </row>
    <row r="1557" spans="1:3" x14ac:dyDescent="0.25">
      <c r="A1557" t="s">
        <v>1927</v>
      </c>
      <c r="B1557" t="s">
        <v>1935</v>
      </c>
      <c r="C1557">
        <v>1557</v>
      </c>
    </row>
    <row r="1558" spans="1:3" x14ac:dyDescent="0.25">
      <c r="A1558" t="s">
        <v>1927</v>
      </c>
      <c r="B1558" t="s">
        <v>1936</v>
      </c>
      <c r="C1558">
        <v>1558</v>
      </c>
    </row>
    <row r="1559" spans="1:3" x14ac:dyDescent="0.25">
      <c r="A1559" t="s">
        <v>1927</v>
      </c>
      <c r="B1559" t="s">
        <v>1937</v>
      </c>
      <c r="C1559">
        <v>1559</v>
      </c>
    </row>
    <row r="1560" spans="1:3" x14ac:dyDescent="0.25">
      <c r="A1560" t="s">
        <v>1927</v>
      </c>
      <c r="B1560" t="s">
        <v>1938</v>
      </c>
      <c r="C1560">
        <v>1560</v>
      </c>
    </row>
    <row r="1561" spans="1:3" x14ac:dyDescent="0.25">
      <c r="A1561" t="s">
        <v>1939</v>
      </c>
      <c r="B1561" t="s">
        <v>1940</v>
      </c>
      <c r="C1561">
        <v>1561</v>
      </c>
    </row>
    <row r="1562" spans="1:3" x14ac:dyDescent="0.25">
      <c r="A1562" t="s">
        <v>1939</v>
      </c>
      <c r="B1562" t="s">
        <v>1941</v>
      </c>
      <c r="C1562">
        <v>1562</v>
      </c>
    </row>
    <row r="1563" spans="1:3" x14ac:dyDescent="0.25">
      <c r="A1563" t="s">
        <v>1939</v>
      </c>
      <c r="B1563" t="s">
        <v>1942</v>
      </c>
      <c r="C1563">
        <v>1563</v>
      </c>
    </row>
    <row r="1564" spans="1:3" x14ac:dyDescent="0.25">
      <c r="A1564" t="s">
        <v>1939</v>
      </c>
      <c r="B1564" t="s">
        <v>1943</v>
      </c>
      <c r="C1564">
        <v>1564</v>
      </c>
    </row>
    <row r="1565" spans="1:3" x14ac:dyDescent="0.25">
      <c r="A1565" t="s">
        <v>1939</v>
      </c>
      <c r="B1565" t="s">
        <v>1944</v>
      </c>
      <c r="C1565">
        <v>1565</v>
      </c>
    </row>
    <row r="1566" spans="1:3" x14ac:dyDescent="0.25">
      <c r="A1566" t="s">
        <v>1939</v>
      </c>
      <c r="B1566" t="s">
        <v>1945</v>
      </c>
      <c r="C1566">
        <v>1566</v>
      </c>
    </row>
    <row r="1567" spans="1:3" x14ac:dyDescent="0.25">
      <c r="A1567" t="s">
        <v>1939</v>
      </c>
      <c r="B1567" t="s">
        <v>1946</v>
      </c>
      <c r="C1567">
        <v>1567</v>
      </c>
    </row>
    <row r="1568" spans="1:3" x14ac:dyDescent="0.25">
      <c r="A1568" t="s">
        <v>1939</v>
      </c>
      <c r="B1568" t="s">
        <v>1947</v>
      </c>
      <c r="C1568">
        <v>1568</v>
      </c>
    </row>
    <row r="1569" spans="1:3" x14ac:dyDescent="0.25">
      <c r="A1569" t="s">
        <v>1939</v>
      </c>
      <c r="B1569" t="s">
        <v>1948</v>
      </c>
      <c r="C1569">
        <v>1569</v>
      </c>
    </row>
    <row r="1570" spans="1:3" x14ac:dyDescent="0.25">
      <c r="A1570" t="s">
        <v>1939</v>
      </c>
      <c r="B1570" t="s">
        <v>1949</v>
      </c>
      <c r="C1570">
        <v>1570</v>
      </c>
    </row>
    <row r="1571" spans="1:3" x14ac:dyDescent="0.25">
      <c r="A1571" t="s">
        <v>1939</v>
      </c>
      <c r="B1571" t="s">
        <v>1950</v>
      </c>
      <c r="C1571">
        <v>1571</v>
      </c>
    </row>
    <row r="1572" spans="1:3" x14ac:dyDescent="0.25">
      <c r="A1572" t="s">
        <v>1951</v>
      </c>
      <c r="B1572" t="s">
        <v>1952</v>
      </c>
      <c r="C1572">
        <v>1572</v>
      </c>
    </row>
    <row r="1573" spans="1:3" x14ac:dyDescent="0.25">
      <c r="A1573" t="s">
        <v>1951</v>
      </c>
      <c r="B1573" t="s">
        <v>1953</v>
      </c>
      <c r="C1573">
        <v>1573</v>
      </c>
    </row>
    <row r="1574" spans="1:3" x14ac:dyDescent="0.25">
      <c r="A1574" t="s">
        <v>1951</v>
      </c>
      <c r="B1574" t="s">
        <v>1954</v>
      </c>
      <c r="C1574">
        <v>1574</v>
      </c>
    </row>
    <row r="1575" spans="1:3" x14ac:dyDescent="0.25">
      <c r="A1575" t="s">
        <v>1951</v>
      </c>
      <c r="B1575" t="s">
        <v>1955</v>
      </c>
      <c r="C1575">
        <v>1575</v>
      </c>
    </row>
    <row r="1576" spans="1:3" x14ac:dyDescent="0.25">
      <c r="A1576" t="s">
        <v>1951</v>
      </c>
      <c r="B1576" t="s">
        <v>1956</v>
      </c>
      <c r="C1576">
        <v>1576</v>
      </c>
    </row>
    <row r="1577" spans="1:3" x14ac:dyDescent="0.25">
      <c r="A1577" t="s">
        <v>1951</v>
      </c>
      <c r="B1577" t="s">
        <v>1957</v>
      </c>
      <c r="C1577">
        <v>1577</v>
      </c>
    </row>
    <row r="1578" spans="1:3" x14ac:dyDescent="0.25">
      <c r="A1578" t="s">
        <v>1951</v>
      </c>
      <c r="B1578" t="s">
        <v>1958</v>
      </c>
      <c r="C1578">
        <v>1578</v>
      </c>
    </row>
    <row r="1579" spans="1:3" x14ac:dyDescent="0.25">
      <c r="A1579" t="s">
        <v>1951</v>
      </c>
      <c r="B1579" t="s">
        <v>1959</v>
      </c>
      <c r="C1579">
        <v>1579</v>
      </c>
    </row>
    <row r="1580" spans="1:3" x14ac:dyDescent="0.25">
      <c r="A1580" t="s">
        <v>1951</v>
      </c>
      <c r="B1580" t="s">
        <v>1960</v>
      </c>
      <c r="C1580">
        <v>1580</v>
      </c>
    </row>
    <row r="1581" spans="1:3" x14ac:dyDescent="0.25">
      <c r="A1581" t="s">
        <v>1951</v>
      </c>
      <c r="B1581" t="s">
        <v>1961</v>
      </c>
      <c r="C1581">
        <v>1581</v>
      </c>
    </row>
    <row r="1582" spans="1:3" x14ac:dyDescent="0.25">
      <c r="A1582" t="s">
        <v>1951</v>
      </c>
      <c r="B1582" t="s">
        <v>1962</v>
      </c>
      <c r="C1582">
        <v>1582</v>
      </c>
    </row>
    <row r="1583" spans="1:3" x14ac:dyDescent="0.25">
      <c r="A1583" t="s">
        <v>1963</v>
      </c>
      <c r="B1583" t="s">
        <v>1964</v>
      </c>
      <c r="C1583">
        <v>1583</v>
      </c>
    </row>
    <row r="1584" spans="1:3" x14ac:dyDescent="0.25">
      <c r="A1584" t="s">
        <v>1963</v>
      </c>
      <c r="B1584" t="s">
        <v>1965</v>
      </c>
      <c r="C1584">
        <v>1584</v>
      </c>
    </row>
    <row r="1585" spans="1:3" x14ac:dyDescent="0.25">
      <c r="A1585" t="s">
        <v>1963</v>
      </c>
      <c r="B1585" t="s">
        <v>1966</v>
      </c>
      <c r="C1585">
        <v>1585</v>
      </c>
    </row>
    <row r="1586" spans="1:3" x14ac:dyDescent="0.25">
      <c r="A1586" t="s">
        <v>1963</v>
      </c>
      <c r="B1586" t="s">
        <v>1967</v>
      </c>
      <c r="C1586">
        <v>1586</v>
      </c>
    </row>
    <row r="1587" spans="1:3" x14ac:dyDescent="0.25">
      <c r="A1587" t="s">
        <v>1963</v>
      </c>
      <c r="B1587" t="s">
        <v>1968</v>
      </c>
      <c r="C1587">
        <v>1587</v>
      </c>
    </row>
    <row r="1588" spans="1:3" x14ac:dyDescent="0.25">
      <c r="A1588" t="s">
        <v>1963</v>
      </c>
      <c r="B1588" t="s">
        <v>1969</v>
      </c>
      <c r="C1588">
        <v>1588</v>
      </c>
    </row>
    <row r="1589" spans="1:3" x14ac:dyDescent="0.25">
      <c r="A1589" t="s">
        <v>1963</v>
      </c>
      <c r="B1589" t="s">
        <v>1970</v>
      </c>
      <c r="C1589">
        <v>1589</v>
      </c>
    </row>
    <row r="1590" spans="1:3" x14ac:dyDescent="0.25">
      <c r="A1590" t="s">
        <v>1963</v>
      </c>
      <c r="B1590" t="s">
        <v>1971</v>
      </c>
      <c r="C1590">
        <v>1590</v>
      </c>
    </row>
    <row r="1591" spans="1:3" x14ac:dyDescent="0.25">
      <c r="A1591" t="s">
        <v>1963</v>
      </c>
      <c r="B1591" t="s">
        <v>1972</v>
      </c>
      <c r="C1591">
        <v>1591</v>
      </c>
    </row>
    <row r="1592" spans="1:3" x14ac:dyDescent="0.25">
      <c r="A1592" t="s">
        <v>1963</v>
      </c>
      <c r="B1592" t="s">
        <v>1973</v>
      </c>
      <c r="C1592">
        <v>1592</v>
      </c>
    </row>
    <row r="1593" spans="1:3" x14ac:dyDescent="0.25">
      <c r="A1593" t="s">
        <v>1963</v>
      </c>
      <c r="B1593" t="s">
        <v>1974</v>
      </c>
      <c r="C1593">
        <v>1593</v>
      </c>
    </row>
    <row r="1594" spans="1:3" x14ac:dyDescent="0.25">
      <c r="A1594" t="s">
        <v>1975</v>
      </c>
      <c r="B1594" t="s">
        <v>1976</v>
      </c>
      <c r="C1594">
        <v>1594</v>
      </c>
    </row>
    <row r="1595" spans="1:3" x14ac:dyDescent="0.25">
      <c r="A1595" t="s">
        <v>1975</v>
      </c>
      <c r="B1595" t="s">
        <v>1977</v>
      </c>
      <c r="C1595">
        <v>1595</v>
      </c>
    </row>
    <row r="1596" spans="1:3" x14ac:dyDescent="0.25">
      <c r="A1596" t="s">
        <v>1975</v>
      </c>
      <c r="B1596" t="s">
        <v>1978</v>
      </c>
      <c r="C1596">
        <v>1596</v>
      </c>
    </row>
    <row r="1597" spans="1:3" x14ac:dyDescent="0.25">
      <c r="A1597" t="s">
        <v>1975</v>
      </c>
      <c r="B1597" t="s">
        <v>1979</v>
      </c>
      <c r="C1597">
        <v>1597</v>
      </c>
    </row>
    <row r="1598" spans="1:3" x14ac:dyDescent="0.25">
      <c r="A1598" t="s">
        <v>1975</v>
      </c>
      <c r="B1598" t="s">
        <v>1980</v>
      </c>
      <c r="C1598">
        <v>1598</v>
      </c>
    </row>
    <row r="1599" spans="1:3" x14ac:dyDescent="0.25">
      <c r="A1599" t="s">
        <v>1975</v>
      </c>
      <c r="B1599" t="s">
        <v>1981</v>
      </c>
      <c r="C1599">
        <v>1599</v>
      </c>
    </row>
    <row r="1600" spans="1:3" x14ac:dyDescent="0.25">
      <c r="A1600" t="s">
        <v>1975</v>
      </c>
      <c r="B1600" t="s">
        <v>1982</v>
      </c>
      <c r="C1600">
        <v>1600</v>
      </c>
    </row>
    <row r="1601" spans="1:3" x14ac:dyDescent="0.25">
      <c r="A1601" t="s">
        <v>1975</v>
      </c>
      <c r="B1601" t="s">
        <v>1983</v>
      </c>
      <c r="C1601">
        <v>1601</v>
      </c>
    </row>
    <row r="1602" spans="1:3" x14ac:dyDescent="0.25">
      <c r="A1602" t="s">
        <v>1975</v>
      </c>
      <c r="B1602" t="s">
        <v>1984</v>
      </c>
      <c r="C1602">
        <v>1602</v>
      </c>
    </row>
    <row r="1603" spans="1:3" x14ac:dyDescent="0.25">
      <c r="A1603" t="s">
        <v>1975</v>
      </c>
      <c r="B1603" t="s">
        <v>1985</v>
      </c>
      <c r="C1603">
        <v>1603</v>
      </c>
    </row>
    <row r="1604" spans="1:3" x14ac:dyDescent="0.25">
      <c r="A1604" t="s">
        <v>1975</v>
      </c>
      <c r="B1604" t="s">
        <v>1986</v>
      </c>
      <c r="C1604">
        <v>1604</v>
      </c>
    </row>
    <row r="1605" spans="1:3" x14ac:dyDescent="0.25">
      <c r="A1605" t="s">
        <v>1987</v>
      </c>
      <c r="B1605" t="s">
        <v>1988</v>
      </c>
      <c r="C1605">
        <v>1605</v>
      </c>
    </row>
    <row r="1606" spans="1:3" x14ac:dyDescent="0.25">
      <c r="A1606" t="s">
        <v>1987</v>
      </c>
      <c r="B1606" t="s">
        <v>1989</v>
      </c>
      <c r="C1606">
        <v>1606</v>
      </c>
    </row>
    <row r="1607" spans="1:3" x14ac:dyDescent="0.25">
      <c r="A1607" t="s">
        <v>1987</v>
      </c>
      <c r="B1607" t="s">
        <v>1990</v>
      </c>
      <c r="C1607">
        <v>1607</v>
      </c>
    </row>
    <row r="1608" spans="1:3" x14ac:dyDescent="0.25">
      <c r="A1608" t="s">
        <v>1987</v>
      </c>
      <c r="B1608" t="s">
        <v>1991</v>
      </c>
      <c r="C1608">
        <v>1608</v>
      </c>
    </row>
    <row r="1609" spans="1:3" x14ac:dyDescent="0.25">
      <c r="A1609" t="s">
        <v>1987</v>
      </c>
      <c r="B1609" t="s">
        <v>1992</v>
      </c>
      <c r="C1609">
        <v>1609</v>
      </c>
    </row>
    <row r="1610" spans="1:3" x14ac:dyDescent="0.25">
      <c r="A1610" t="s">
        <v>1987</v>
      </c>
      <c r="B1610" t="s">
        <v>1993</v>
      </c>
      <c r="C1610">
        <v>1610</v>
      </c>
    </row>
    <row r="1611" spans="1:3" x14ac:dyDescent="0.25">
      <c r="A1611" t="s">
        <v>1987</v>
      </c>
      <c r="B1611" t="s">
        <v>1994</v>
      </c>
      <c r="C1611">
        <v>1611</v>
      </c>
    </row>
    <row r="1612" spans="1:3" x14ac:dyDescent="0.25">
      <c r="A1612" t="s">
        <v>1987</v>
      </c>
      <c r="B1612" t="s">
        <v>1995</v>
      </c>
      <c r="C1612">
        <v>1612</v>
      </c>
    </row>
    <row r="1613" spans="1:3" x14ac:dyDescent="0.25">
      <c r="A1613" t="s">
        <v>1987</v>
      </c>
      <c r="B1613" t="s">
        <v>1996</v>
      </c>
      <c r="C1613">
        <v>1613</v>
      </c>
    </row>
    <row r="1614" spans="1:3" x14ac:dyDescent="0.25">
      <c r="A1614" t="s">
        <v>1987</v>
      </c>
      <c r="B1614" t="s">
        <v>1997</v>
      </c>
      <c r="C1614">
        <v>1614</v>
      </c>
    </row>
    <row r="1615" spans="1:3" x14ac:dyDescent="0.25">
      <c r="A1615" t="s">
        <v>1987</v>
      </c>
      <c r="B1615" t="s">
        <v>1998</v>
      </c>
      <c r="C1615">
        <v>1615</v>
      </c>
    </row>
    <row r="1616" spans="1:3" x14ac:dyDescent="0.25">
      <c r="A1616" t="s">
        <v>1999</v>
      </c>
      <c r="B1616" t="s">
        <v>2000</v>
      </c>
      <c r="C1616">
        <v>1616</v>
      </c>
    </row>
    <row r="1617" spans="1:3" x14ac:dyDescent="0.25">
      <c r="A1617" t="s">
        <v>1999</v>
      </c>
      <c r="B1617" t="s">
        <v>2001</v>
      </c>
      <c r="C1617">
        <v>1617</v>
      </c>
    </row>
    <row r="1618" spans="1:3" x14ac:dyDescent="0.25">
      <c r="A1618" t="s">
        <v>1999</v>
      </c>
      <c r="B1618" t="s">
        <v>2002</v>
      </c>
      <c r="C1618">
        <v>1618</v>
      </c>
    </row>
    <row r="1619" spans="1:3" x14ac:dyDescent="0.25">
      <c r="A1619" t="s">
        <v>1999</v>
      </c>
      <c r="B1619" t="s">
        <v>2003</v>
      </c>
      <c r="C1619">
        <v>1619</v>
      </c>
    </row>
    <row r="1620" spans="1:3" x14ac:dyDescent="0.25">
      <c r="A1620" t="s">
        <v>1999</v>
      </c>
      <c r="B1620" t="s">
        <v>2004</v>
      </c>
      <c r="C1620">
        <v>1620</v>
      </c>
    </row>
    <row r="1621" spans="1:3" x14ac:dyDescent="0.25">
      <c r="A1621" t="s">
        <v>1999</v>
      </c>
      <c r="B1621" t="s">
        <v>2005</v>
      </c>
      <c r="C1621">
        <v>1621</v>
      </c>
    </row>
    <row r="1622" spans="1:3" x14ac:dyDescent="0.25">
      <c r="A1622" t="s">
        <v>1999</v>
      </c>
      <c r="B1622" t="s">
        <v>2006</v>
      </c>
      <c r="C1622">
        <v>1622</v>
      </c>
    </row>
    <row r="1623" spans="1:3" x14ac:dyDescent="0.25">
      <c r="A1623" t="s">
        <v>1999</v>
      </c>
      <c r="B1623" t="s">
        <v>2007</v>
      </c>
      <c r="C1623">
        <v>1623</v>
      </c>
    </row>
    <row r="1624" spans="1:3" x14ac:dyDescent="0.25">
      <c r="A1624" t="s">
        <v>1999</v>
      </c>
      <c r="B1624" t="s">
        <v>2008</v>
      </c>
      <c r="C1624">
        <v>1624</v>
      </c>
    </row>
    <row r="1625" spans="1:3" x14ac:dyDescent="0.25">
      <c r="A1625" t="s">
        <v>1999</v>
      </c>
      <c r="B1625" t="s">
        <v>2009</v>
      </c>
      <c r="C1625">
        <v>1625</v>
      </c>
    </row>
    <row r="1626" spans="1:3" x14ac:dyDescent="0.25">
      <c r="A1626" t="s">
        <v>1999</v>
      </c>
      <c r="B1626" t="s">
        <v>2010</v>
      </c>
      <c r="C1626">
        <v>1626</v>
      </c>
    </row>
    <row r="1627" spans="1:3" x14ac:dyDescent="0.25">
      <c r="A1627" t="s">
        <v>2011</v>
      </c>
      <c r="B1627" t="s">
        <v>2012</v>
      </c>
      <c r="C1627">
        <v>1627</v>
      </c>
    </row>
    <row r="1628" spans="1:3" x14ac:dyDescent="0.25">
      <c r="A1628" t="s">
        <v>2011</v>
      </c>
      <c r="B1628" t="s">
        <v>2013</v>
      </c>
      <c r="C1628">
        <v>1628</v>
      </c>
    </row>
    <row r="1629" spans="1:3" x14ac:dyDescent="0.25">
      <c r="A1629" t="s">
        <v>2011</v>
      </c>
      <c r="B1629" t="s">
        <v>2014</v>
      </c>
      <c r="C1629">
        <v>1629</v>
      </c>
    </row>
    <row r="1630" spans="1:3" x14ac:dyDescent="0.25">
      <c r="A1630" t="s">
        <v>2011</v>
      </c>
      <c r="B1630" t="s">
        <v>2015</v>
      </c>
      <c r="C1630">
        <v>1630</v>
      </c>
    </row>
    <row r="1631" spans="1:3" x14ac:dyDescent="0.25">
      <c r="A1631" t="s">
        <v>2011</v>
      </c>
      <c r="B1631" t="s">
        <v>2016</v>
      </c>
      <c r="C1631">
        <v>1631</v>
      </c>
    </row>
    <row r="1632" spans="1:3" x14ac:dyDescent="0.25">
      <c r="A1632" t="s">
        <v>2011</v>
      </c>
      <c r="B1632" t="s">
        <v>2017</v>
      </c>
      <c r="C1632">
        <v>1632</v>
      </c>
    </row>
    <row r="1633" spans="1:3" x14ac:dyDescent="0.25">
      <c r="A1633" t="s">
        <v>2011</v>
      </c>
      <c r="B1633" t="s">
        <v>2018</v>
      </c>
      <c r="C1633">
        <v>1633</v>
      </c>
    </row>
    <row r="1634" spans="1:3" x14ac:dyDescent="0.25">
      <c r="A1634" t="s">
        <v>2011</v>
      </c>
      <c r="B1634" t="s">
        <v>2019</v>
      </c>
      <c r="C1634">
        <v>1634</v>
      </c>
    </row>
    <row r="1635" spans="1:3" x14ac:dyDescent="0.25">
      <c r="A1635" t="s">
        <v>2011</v>
      </c>
      <c r="B1635" t="s">
        <v>2020</v>
      </c>
      <c r="C1635">
        <v>1635</v>
      </c>
    </row>
    <row r="1636" spans="1:3" x14ac:dyDescent="0.25">
      <c r="A1636" t="s">
        <v>2011</v>
      </c>
      <c r="B1636" t="s">
        <v>2021</v>
      </c>
      <c r="C1636">
        <v>1636</v>
      </c>
    </row>
    <row r="1637" spans="1:3" x14ac:dyDescent="0.25">
      <c r="A1637" t="s">
        <v>2011</v>
      </c>
      <c r="B1637" t="s">
        <v>2022</v>
      </c>
      <c r="C1637">
        <v>1637</v>
      </c>
    </row>
    <row r="1638" spans="1:3" x14ac:dyDescent="0.25">
      <c r="A1638" t="s">
        <v>2023</v>
      </c>
      <c r="B1638" t="s">
        <v>2024</v>
      </c>
      <c r="C1638">
        <v>1638</v>
      </c>
    </row>
    <row r="1639" spans="1:3" x14ac:dyDescent="0.25">
      <c r="A1639" t="s">
        <v>2023</v>
      </c>
      <c r="B1639" t="s">
        <v>2025</v>
      </c>
      <c r="C1639">
        <v>1639</v>
      </c>
    </row>
    <row r="1640" spans="1:3" x14ac:dyDescent="0.25">
      <c r="A1640" t="s">
        <v>2023</v>
      </c>
      <c r="B1640" t="s">
        <v>2026</v>
      </c>
      <c r="C1640">
        <v>1640</v>
      </c>
    </row>
    <row r="1641" spans="1:3" x14ac:dyDescent="0.25">
      <c r="A1641" t="s">
        <v>2023</v>
      </c>
      <c r="B1641" t="s">
        <v>2027</v>
      </c>
      <c r="C1641">
        <v>1641</v>
      </c>
    </row>
    <row r="1642" spans="1:3" x14ac:dyDescent="0.25">
      <c r="A1642" t="s">
        <v>2023</v>
      </c>
      <c r="B1642" t="s">
        <v>2028</v>
      </c>
      <c r="C1642">
        <v>1642</v>
      </c>
    </row>
    <row r="1643" spans="1:3" x14ac:dyDescent="0.25">
      <c r="A1643" t="s">
        <v>2023</v>
      </c>
      <c r="B1643" t="s">
        <v>2029</v>
      </c>
      <c r="C1643">
        <v>1643</v>
      </c>
    </row>
    <row r="1644" spans="1:3" x14ac:dyDescent="0.25">
      <c r="A1644" t="s">
        <v>2023</v>
      </c>
      <c r="B1644" t="s">
        <v>2030</v>
      </c>
      <c r="C1644">
        <v>1644</v>
      </c>
    </row>
    <row r="1645" spans="1:3" x14ac:dyDescent="0.25">
      <c r="A1645" t="s">
        <v>2023</v>
      </c>
      <c r="B1645" t="s">
        <v>2031</v>
      </c>
      <c r="C1645">
        <v>1645</v>
      </c>
    </row>
    <row r="1646" spans="1:3" x14ac:dyDescent="0.25">
      <c r="A1646" t="s">
        <v>2023</v>
      </c>
      <c r="B1646" t="s">
        <v>2032</v>
      </c>
      <c r="C1646">
        <v>1646</v>
      </c>
    </row>
    <row r="1647" spans="1:3" x14ac:dyDescent="0.25">
      <c r="A1647" t="s">
        <v>2023</v>
      </c>
      <c r="B1647" t="s">
        <v>2033</v>
      </c>
      <c r="C1647">
        <v>1647</v>
      </c>
    </row>
    <row r="1648" spans="1:3" x14ac:dyDescent="0.25">
      <c r="A1648" t="s">
        <v>2023</v>
      </c>
      <c r="B1648" t="s">
        <v>2034</v>
      </c>
      <c r="C1648">
        <v>1648</v>
      </c>
    </row>
    <row r="1649" spans="1:3" x14ac:dyDescent="0.25">
      <c r="A1649" t="s">
        <v>2035</v>
      </c>
      <c r="B1649" t="s">
        <v>2036</v>
      </c>
      <c r="C1649">
        <v>1649</v>
      </c>
    </row>
    <row r="1650" spans="1:3" x14ac:dyDescent="0.25">
      <c r="A1650" t="s">
        <v>2035</v>
      </c>
      <c r="B1650" t="s">
        <v>2037</v>
      </c>
      <c r="C1650">
        <v>1650</v>
      </c>
    </row>
    <row r="1651" spans="1:3" x14ac:dyDescent="0.25">
      <c r="A1651" t="s">
        <v>2035</v>
      </c>
      <c r="B1651" t="s">
        <v>2038</v>
      </c>
      <c r="C1651">
        <v>1651</v>
      </c>
    </row>
    <row r="1652" spans="1:3" x14ac:dyDescent="0.25">
      <c r="A1652" t="s">
        <v>2035</v>
      </c>
      <c r="B1652" t="s">
        <v>2039</v>
      </c>
      <c r="C1652">
        <v>1652</v>
      </c>
    </row>
    <row r="1653" spans="1:3" x14ac:dyDescent="0.25">
      <c r="A1653" t="s">
        <v>2035</v>
      </c>
      <c r="B1653" t="s">
        <v>2040</v>
      </c>
      <c r="C1653">
        <v>1653</v>
      </c>
    </row>
    <row r="1654" spans="1:3" x14ac:dyDescent="0.25">
      <c r="A1654" t="s">
        <v>2035</v>
      </c>
      <c r="B1654" t="s">
        <v>2041</v>
      </c>
      <c r="C1654">
        <v>1654</v>
      </c>
    </row>
    <row r="1655" spans="1:3" x14ac:dyDescent="0.25">
      <c r="A1655" t="s">
        <v>2035</v>
      </c>
      <c r="B1655" t="s">
        <v>2042</v>
      </c>
      <c r="C1655">
        <v>1655</v>
      </c>
    </row>
    <row r="1656" spans="1:3" x14ac:dyDescent="0.25">
      <c r="A1656" t="s">
        <v>2035</v>
      </c>
      <c r="B1656" t="s">
        <v>2043</v>
      </c>
      <c r="C1656">
        <v>1656</v>
      </c>
    </row>
    <row r="1657" spans="1:3" x14ac:dyDescent="0.25">
      <c r="A1657" t="s">
        <v>2035</v>
      </c>
      <c r="B1657" t="s">
        <v>2044</v>
      </c>
      <c r="C1657">
        <v>1657</v>
      </c>
    </row>
    <row r="1658" spans="1:3" x14ac:dyDescent="0.25">
      <c r="A1658" t="s">
        <v>2035</v>
      </c>
      <c r="B1658" t="s">
        <v>2045</v>
      </c>
      <c r="C1658">
        <v>1658</v>
      </c>
    </row>
    <row r="1659" spans="1:3" x14ac:dyDescent="0.25">
      <c r="A1659" t="s">
        <v>2035</v>
      </c>
      <c r="B1659" t="s">
        <v>2046</v>
      </c>
      <c r="C1659">
        <v>1659</v>
      </c>
    </row>
    <row r="1660" spans="1:3" x14ac:dyDescent="0.25">
      <c r="A1660" t="s">
        <v>2035</v>
      </c>
      <c r="B1660" t="s">
        <v>2047</v>
      </c>
      <c r="C1660">
        <v>1660</v>
      </c>
    </row>
    <row r="1661" spans="1:3" x14ac:dyDescent="0.25">
      <c r="A1661" t="s">
        <v>2048</v>
      </c>
      <c r="B1661" t="s">
        <v>2049</v>
      </c>
      <c r="C1661">
        <v>1661</v>
      </c>
    </row>
    <row r="1662" spans="1:3" x14ac:dyDescent="0.25">
      <c r="A1662" t="s">
        <v>2048</v>
      </c>
      <c r="B1662" t="s">
        <v>2050</v>
      </c>
      <c r="C1662">
        <v>1662</v>
      </c>
    </row>
    <row r="1663" spans="1:3" x14ac:dyDescent="0.25">
      <c r="A1663" t="s">
        <v>2048</v>
      </c>
      <c r="B1663" t="s">
        <v>2051</v>
      </c>
      <c r="C1663">
        <v>1663</v>
      </c>
    </row>
    <row r="1664" spans="1:3" x14ac:dyDescent="0.25">
      <c r="A1664" t="s">
        <v>2048</v>
      </c>
      <c r="B1664" t="s">
        <v>2052</v>
      </c>
      <c r="C1664">
        <v>1664</v>
      </c>
    </row>
    <row r="1665" spans="1:3" x14ac:dyDescent="0.25">
      <c r="A1665" t="s">
        <v>2048</v>
      </c>
      <c r="B1665" t="s">
        <v>2053</v>
      </c>
      <c r="C1665">
        <v>1665</v>
      </c>
    </row>
    <row r="1666" spans="1:3" x14ac:dyDescent="0.25">
      <c r="A1666" t="s">
        <v>2048</v>
      </c>
      <c r="B1666" t="s">
        <v>2054</v>
      </c>
      <c r="C1666">
        <v>1666</v>
      </c>
    </row>
    <row r="1667" spans="1:3" x14ac:dyDescent="0.25">
      <c r="A1667" t="s">
        <v>2048</v>
      </c>
      <c r="B1667" t="s">
        <v>2055</v>
      </c>
      <c r="C1667">
        <v>1667</v>
      </c>
    </row>
    <row r="1668" spans="1:3" x14ac:dyDescent="0.25">
      <c r="A1668" t="s">
        <v>2048</v>
      </c>
      <c r="B1668" t="s">
        <v>2056</v>
      </c>
      <c r="C1668">
        <v>1668</v>
      </c>
    </row>
    <row r="1669" spans="1:3" x14ac:dyDescent="0.25">
      <c r="A1669" t="s">
        <v>2048</v>
      </c>
      <c r="B1669" t="s">
        <v>2057</v>
      </c>
      <c r="C1669">
        <v>1669</v>
      </c>
    </row>
    <row r="1670" spans="1:3" x14ac:dyDescent="0.25">
      <c r="A1670" t="s">
        <v>2048</v>
      </c>
      <c r="B1670" t="s">
        <v>2058</v>
      </c>
      <c r="C1670">
        <v>1670</v>
      </c>
    </row>
    <row r="1671" spans="1:3" x14ac:dyDescent="0.25">
      <c r="A1671" t="s">
        <v>2048</v>
      </c>
      <c r="B1671" t="s">
        <v>2059</v>
      </c>
      <c r="C1671">
        <v>1671</v>
      </c>
    </row>
    <row r="1672" spans="1:3" x14ac:dyDescent="0.25">
      <c r="A1672" t="s">
        <v>2060</v>
      </c>
      <c r="B1672" t="s">
        <v>2061</v>
      </c>
      <c r="C1672">
        <v>1672</v>
      </c>
    </row>
    <row r="1673" spans="1:3" x14ac:dyDescent="0.25">
      <c r="A1673" t="s">
        <v>2060</v>
      </c>
      <c r="B1673" t="s">
        <v>2062</v>
      </c>
      <c r="C1673">
        <v>1673</v>
      </c>
    </row>
    <row r="1674" spans="1:3" x14ac:dyDescent="0.25">
      <c r="A1674" t="s">
        <v>2060</v>
      </c>
      <c r="B1674" t="s">
        <v>2063</v>
      </c>
      <c r="C1674">
        <v>1674</v>
      </c>
    </row>
    <row r="1675" spans="1:3" x14ac:dyDescent="0.25">
      <c r="A1675" t="s">
        <v>2060</v>
      </c>
      <c r="B1675" t="s">
        <v>2064</v>
      </c>
      <c r="C1675">
        <v>1675</v>
      </c>
    </row>
    <row r="1676" spans="1:3" x14ac:dyDescent="0.25">
      <c r="A1676" t="s">
        <v>2060</v>
      </c>
      <c r="B1676" t="s">
        <v>2065</v>
      </c>
      <c r="C1676">
        <v>1676</v>
      </c>
    </row>
    <row r="1677" spans="1:3" x14ac:dyDescent="0.25">
      <c r="A1677" t="s">
        <v>2060</v>
      </c>
      <c r="B1677" t="s">
        <v>2066</v>
      </c>
      <c r="C1677">
        <v>1677</v>
      </c>
    </row>
    <row r="1678" spans="1:3" x14ac:dyDescent="0.25">
      <c r="A1678" t="s">
        <v>2060</v>
      </c>
      <c r="B1678" t="s">
        <v>2067</v>
      </c>
      <c r="C1678">
        <v>1678</v>
      </c>
    </row>
    <row r="1679" spans="1:3" x14ac:dyDescent="0.25">
      <c r="A1679" t="s">
        <v>2060</v>
      </c>
      <c r="B1679" t="s">
        <v>2068</v>
      </c>
      <c r="C1679">
        <v>1679</v>
      </c>
    </row>
    <row r="1680" spans="1:3" x14ac:dyDescent="0.25">
      <c r="A1680" t="s">
        <v>2060</v>
      </c>
      <c r="B1680" t="s">
        <v>2069</v>
      </c>
      <c r="C1680">
        <v>1680</v>
      </c>
    </row>
    <row r="1681" spans="1:3" x14ac:dyDescent="0.25">
      <c r="A1681" t="s">
        <v>2060</v>
      </c>
      <c r="B1681" t="s">
        <v>2070</v>
      </c>
      <c r="C1681">
        <v>1681</v>
      </c>
    </row>
    <row r="1682" spans="1:3" x14ac:dyDescent="0.25">
      <c r="A1682" t="s">
        <v>2060</v>
      </c>
      <c r="B1682" t="s">
        <v>2071</v>
      </c>
      <c r="C1682">
        <v>1682</v>
      </c>
    </row>
    <row r="1683" spans="1:3" x14ac:dyDescent="0.25">
      <c r="A1683" t="s">
        <v>2072</v>
      </c>
      <c r="B1683" t="s">
        <v>2073</v>
      </c>
      <c r="C1683">
        <v>1683</v>
      </c>
    </row>
    <row r="1684" spans="1:3" x14ac:dyDescent="0.25">
      <c r="A1684" t="s">
        <v>2072</v>
      </c>
      <c r="B1684" t="s">
        <v>2074</v>
      </c>
      <c r="C1684">
        <v>1684</v>
      </c>
    </row>
    <row r="1685" spans="1:3" x14ac:dyDescent="0.25">
      <c r="A1685" t="s">
        <v>2072</v>
      </c>
      <c r="B1685" t="s">
        <v>2075</v>
      </c>
      <c r="C1685">
        <v>1685</v>
      </c>
    </row>
    <row r="1686" spans="1:3" x14ac:dyDescent="0.25">
      <c r="A1686" t="s">
        <v>2072</v>
      </c>
      <c r="B1686" t="s">
        <v>2076</v>
      </c>
      <c r="C1686">
        <v>1686</v>
      </c>
    </row>
    <row r="1687" spans="1:3" x14ac:dyDescent="0.25">
      <c r="A1687" t="s">
        <v>2072</v>
      </c>
      <c r="B1687" t="s">
        <v>2077</v>
      </c>
      <c r="C1687">
        <v>1687</v>
      </c>
    </row>
    <row r="1688" spans="1:3" x14ac:dyDescent="0.25">
      <c r="A1688" t="s">
        <v>2072</v>
      </c>
      <c r="B1688" t="s">
        <v>2078</v>
      </c>
      <c r="C1688">
        <v>1688</v>
      </c>
    </row>
    <row r="1689" spans="1:3" x14ac:dyDescent="0.25">
      <c r="A1689" t="s">
        <v>2072</v>
      </c>
      <c r="B1689" t="s">
        <v>2079</v>
      </c>
      <c r="C1689">
        <v>1689</v>
      </c>
    </row>
    <row r="1690" spans="1:3" x14ac:dyDescent="0.25">
      <c r="A1690" t="s">
        <v>2072</v>
      </c>
      <c r="B1690" t="s">
        <v>2080</v>
      </c>
      <c r="C1690">
        <v>1690</v>
      </c>
    </row>
    <row r="1691" spans="1:3" x14ac:dyDescent="0.25">
      <c r="A1691" t="s">
        <v>2072</v>
      </c>
      <c r="B1691" t="s">
        <v>2081</v>
      </c>
      <c r="C1691">
        <v>1691</v>
      </c>
    </row>
    <row r="1692" spans="1:3" x14ac:dyDescent="0.25">
      <c r="A1692" t="s">
        <v>2072</v>
      </c>
      <c r="B1692" t="s">
        <v>2082</v>
      </c>
      <c r="C1692">
        <v>1692</v>
      </c>
    </row>
    <row r="1693" spans="1:3" x14ac:dyDescent="0.25">
      <c r="A1693" t="s">
        <v>2072</v>
      </c>
      <c r="B1693" t="s">
        <v>2083</v>
      </c>
      <c r="C1693">
        <v>1693</v>
      </c>
    </row>
    <row r="1694" spans="1:3" x14ac:dyDescent="0.25">
      <c r="A1694" t="s">
        <v>2084</v>
      </c>
      <c r="B1694" t="s">
        <v>2085</v>
      </c>
      <c r="C1694">
        <v>1694</v>
      </c>
    </row>
    <row r="1695" spans="1:3" x14ac:dyDescent="0.25">
      <c r="A1695" t="s">
        <v>2084</v>
      </c>
      <c r="B1695" t="s">
        <v>2086</v>
      </c>
      <c r="C1695">
        <v>1695</v>
      </c>
    </row>
    <row r="1696" spans="1:3" x14ac:dyDescent="0.25">
      <c r="A1696" t="s">
        <v>2084</v>
      </c>
      <c r="B1696" t="s">
        <v>2087</v>
      </c>
      <c r="C1696">
        <v>1696</v>
      </c>
    </row>
    <row r="1697" spans="1:3" x14ac:dyDescent="0.25">
      <c r="A1697" t="s">
        <v>2084</v>
      </c>
      <c r="B1697" t="s">
        <v>2088</v>
      </c>
      <c r="C1697">
        <v>1697</v>
      </c>
    </row>
    <row r="1698" spans="1:3" x14ac:dyDescent="0.25">
      <c r="A1698" t="s">
        <v>2084</v>
      </c>
      <c r="B1698" t="s">
        <v>2089</v>
      </c>
      <c r="C1698">
        <v>1698</v>
      </c>
    </row>
    <row r="1699" spans="1:3" x14ac:dyDescent="0.25">
      <c r="A1699" t="s">
        <v>2084</v>
      </c>
      <c r="B1699" t="s">
        <v>2090</v>
      </c>
      <c r="C1699">
        <v>1699</v>
      </c>
    </row>
    <row r="1700" spans="1:3" x14ac:dyDescent="0.25">
      <c r="A1700" t="s">
        <v>2084</v>
      </c>
      <c r="B1700" t="s">
        <v>2091</v>
      </c>
      <c r="C1700">
        <v>1700</v>
      </c>
    </row>
    <row r="1701" spans="1:3" x14ac:dyDescent="0.25">
      <c r="A1701" t="s">
        <v>2084</v>
      </c>
      <c r="B1701" t="s">
        <v>2092</v>
      </c>
      <c r="C1701">
        <v>1701</v>
      </c>
    </row>
    <row r="1702" spans="1:3" x14ac:dyDescent="0.25">
      <c r="A1702" t="s">
        <v>2084</v>
      </c>
      <c r="B1702" t="s">
        <v>2093</v>
      </c>
      <c r="C1702">
        <v>1702</v>
      </c>
    </row>
    <row r="1703" spans="1:3" x14ac:dyDescent="0.25">
      <c r="A1703" t="s">
        <v>2084</v>
      </c>
      <c r="B1703" t="s">
        <v>2094</v>
      </c>
      <c r="C1703">
        <v>1703</v>
      </c>
    </row>
    <row r="1704" spans="1:3" x14ac:dyDescent="0.25">
      <c r="A1704" t="s">
        <v>2084</v>
      </c>
      <c r="B1704" t="s">
        <v>2095</v>
      </c>
      <c r="C1704">
        <v>1704</v>
      </c>
    </row>
    <row r="1705" spans="1:3" x14ac:dyDescent="0.25">
      <c r="A1705" t="s">
        <v>2096</v>
      </c>
      <c r="B1705" t="s">
        <v>2097</v>
      </c>
      <c r="C1705">
        <v>1705</v>
      </c>
    </row>
    <row r="1706" spans="1:3" x14ac:dyDescent="0.25">
      <c r="A1706" t="s">
        <v>2096</v>
      </c>
      <c r="B1706" t="s">
        <v>2098</v>
      </c>
      <c r="C1706">
        <v>1706</v>
      </c>
    </row>
    <row r="1707" spans="1:3" x14ac:dyDescent="0.25">
      <c r="A1707" t="s">
        <v>2096</v>
      </c>
      <c r="B1707" t="s">
        <v>2099</v>
      </c>
      <c r="C1707">
        <v>1707</v>
      </c>
    </row>
    <row r="1708" spans="1:3" x14ac:dyDescent="0.25">
      <c r="A1708" t="s">
        <v>2096</v>
      </c>
      <c r="B1708" t="s">
        <v>2100</v>
      </c>
      <c r="C1708">
        <v>1708</v>
      </c>
    </row>
    <row r="1709" spans="1:3" x14ac:dyDescent="0.25">
      <c r="A1709" t="s">
        <v>2096</v>
      </c>
      <c r="B1709" t="s">
        <v>2101</v>
      </c>
      <c r="C1709">
        <v>1709</v>
      </c>
    </row>
    <row r="1710" spans="1:3" x14ac:dyDescent="0.25">
      <c r="A1710" t="s">
        <v>2096</v>
      </c>
      <c r="B1710" t="s">
        <v>2102</v>
      </c>
      <c r="C1710">
        <v>1710</v>
      </c>
    </row>
    <row r="1711" spans="1:3" x14ac:dyDescent="0.25">
      <c r="A1711" t="s">
        <v>2096</v>
      </c>
      <c r="B1711" t="s">
        <v>2103</v>
      </c>
      <c r="C1711">
        <v>1711</v>
      </c>
    </row>
    <row r="1712" spans="1:3" x14ac:dyDescent="0.25">
      <c r="A1712" t="s">
        <v>2096</v>
      </c>
      <c r="B1712" t="s">
        <v>2104</v>
      </c>
      <c r="C1712">
        <v>1712</v>
      </c>
    </row>
    <row r="1713" spans="1:3" x14ac:dyDescent="0.25">
      <c r="A1713" t="s">
        <v>2096</v>
      </c>
      <c r="B1713" t="s">
        <v>2105</v>
      </c>
      <c r="C1713">
        <v>1713</v>
      </c>
    </row>
    <row r="1714" spans="1:3" x14ac:dyDescent="0.25">
      <c r="A1714" t="s">
        <v>2096</v>
      </c>
      <c r="B1714" t="s">
        <v>2106</v>
      </c>
      <c r="C1714">
        <v>1714</v>
      </c>
    </row>
    <row r="1715" spans="1:3" x14ac:dyDescent="0.25">
      <c r="A1715" t="s">
        <v>2096</v>
      </c>
      <c r="B1715" t="s">
        <v>2107</v>
      </c>
      <c r="C1715">
        <v>1715</v>
      </c>
    </row>
    <row r="1716" spans="1:3" x14ac:dyDescent="0.25">
      <c r="A1716" t="s">
        <v>2108</v>
      </c>
      <c r="B1716" t="s">
        <v>2109</v>
      </c>
      <c r="C1716">
        <v>1716</v>
      </c>
    </row>
    <row r="1717" spans="1:3" x14ac:dyDescent="0.25">
      <c r="A1717" t="s">
        <v>2108</v>
      </c>
      <c r="B1717" t="s">
        <v>2110</v>
      </c>
      <c r="C1717">
        <v>1717</v>
      </c>
    </row>
    <row r="1718" spans="1:3" x14ac:dyDescent="0.25">
      <c r="A1718" t="s">
        <v>2108</v>
      </c>
      <c r="B1718" t="s">
        <v>2111</v>
      </c>
      <c r="C1718">
        <v>1718</v>
      </c>
    </row>
    <row r="1719" spans="1:3" x14ac:dyDescent="0.25">
      <c r="A1719" t="s">
        <v>2108</v>
      </c>
      <c r="B1719" t="s">
        <v>2112</v>
      </c>
      <c r="C1719">
        <v>1719</v>
      </c>
    </row>
    <row r="1720" spans="1:3" x14ac:dyDescent="0.25">
      <c r="A1720" t="s">
        <v>2108</v>
      </c>
      <c r="B1720" t="s">
        <v>2113</v>
      </c>
      <c r="C1720">
        <v>1720</v>
      </c>
    </row>
    <row r="1721" spans="1:3" x14ac:dyDescent="0.25">
      <c r="A1721" t="s">
        <v>2108</v>
      </c>
      <c r="B1721" t="s">
        <v>2114</v>
      </c>
      <c r="C1721">
        <v>1721</v>
      </c>
    </row>
    <row r="1722" spans="1:3" x14ac:dyDescent="0.25">
      <c r="A1722" t="s">
        <v>2108</v>
      </c>
      <c r="B1722" t="s">
        <v>2115</v>
      </c>
      <c r="C1722">
        <v>1722</v>
      </c>
    </row>
    <row r="1723" spans="1:3" x14ac:dyDescent="0.25">
      <c r="A1723" t="s">
        <v>2108</v>
      </c>
      <c r="B1723" t="s">
        <v>2116</v>
      </c>
      <c r="C1723">
        <v>1723</v>
      </c>
    </row>
    <row r="1724" spans="1:3" x14ac:dyDescent="0.25">
      <c r="A1724" t="s">
        <v>2108</v>
      </c>
      <c r="B1724" t="s">
        <v>2117</v>
      </c>
      <c r="C1724">
        <v>1724</v>
      </c>
    </row>
    <row r="1725" spans="1:3" x14ac:dyDescent="0.25">
      <c r="A1725" t="s">
        <v>2108</v>
      </c>
      <c r="B1725" t="s">
        <v>2118</v>
      </c>
      <c r="C1725">
        <v>1725</v>
      </c>
    </row>
    <row r="1726" spans="1:3" x14ac:dyDescent="0.25">
      <c r="A1726" t="s">
        <v>2108</v>
      </c>
      <c r="B1726" t="s">
        <v>2119</v>
      </c>
      <c r="C1726">
        <v>1726</v>
      </c>
    </row>
    <row r="1727" spans="1:3" x14ac:dyDescent="0.25">
      <c r="A1727" t="s">
        <v>2120</v>
      </c>
      <c r="B1727" t="s">
        <v>2121</v>
      </c>
      <c r="C1727">
        <v>1727</v>
      </c>
    </row>
    <row r="1728" spans="1:3" x14ac:dyDescent="0.25">
      <c r="A1728" t="s">
        <v>2120</v>
      </c>
      <c r="B1728" t="s">
        <v>2122</v>
      </c>
      <c r="C1728">
        <v>1728</v>
      </c>
    </row>
    <row r="1729" spans="1:3" x14ac:dyDescent="0.25">
      <c r="A1729" t="s">
        <v>2120</v>
      </c>
      <c r="B1729" t="s">
        <v>2123</v>
      </c>
      <c r="C1729">
        <v>1729</v>
      </c>
    </row>
    <row r="1730" spans="1:3" x14ac:dyDescent="0.25">
      <c r="A1730" t="s">
        <v>2120</v>
      </c>
      <c r="B1730" t="s">
        <v>2124</v>
      </c>
      <c r="C1730">
        <v>1730</v>
      </c>
    </row>
    <row r="1731" spans="1:3" x14ac:dyDescent="0.25">
      <c r="A1731" t="s">
        <v>2120</v>
      </c>
      <c r="B1731" t="s">
        <v>2125</v>
      </c>
      <c r="C1731">
        <v>1731</v>
      </c>
    </row>
    <row r="1732" spans="1:3" x14ac:dyDescent="0.25">
      <c r="A1732" t="s">
        <v>2120</v>
      </c>
      <c r="B1732" t="s">
        <v>2126</v>
      </c>
      <c r="C1732">
        <v>1732</v>
      </c>
    </row>
    <row r="1733" spans="1:3" x14ac:dyDescent="0.25">
      <c r="A1733" t="s">
        <v>2120</v>
      </c>
      <c r="B1733" t="s">
        <v>2127</v>
      </c>
      <c r="C1733">
        <v>1733</v>
      </c>
    </row>
    <row r="1734" spans="1:3" x14ac:dyDescent="0.25">
      <c r="A1734" t="s">
        <v>2120</v>
      </c>
      <c r="B1734" t="s">
        <v>2128</v>
      </c>
      <c r="C1734">
        <v>1734</v>
      </c>
    </row>
    <row r="1735" spans="1:3" x14ac:dyDescent="0.25">
      <c r="A1735" t="s">
        <v>2120</v>
      </c>
      <c r="B1735" t="s">
        <v>2129</v>
      </c>
      <c r="C1735">
        <v>1735</v>
      </c>
    </row>
    <row r="1736" spans="1:3" x14ac:dyDescent="0.25">
      <c r="A1736" t="s">
        <v>2120</v>
      </c>
      <c r="B1736" t="s">
        <v>2130</v>
      </c>
      <c r="C1736">
        <v>1736</v>
      </c>
    </row>
    <row r="1737" spans="1:3" x14ac:dyDescent="0.25">
      <c r="A1737" t="s">
        <v>2120</v>
      </c>
      <c r="B1737" t="s">
        <v>2131</v>
      </c>
      <c r="C1737">
        <v>1737</v>
      </c>
    </row>
    <row r="1738" spans="1:3" x14ac:dyDescent="0.25">
      <c r="A1738" t="s">
        <v>2132</v>
      </c>
      <c r="B1738" t="s">
        <v>2133</v>
      </c>
      <c r="C1738">
        <v>1738</v>
      </c>
    </row>
    <row r="1739" spans="1:3" x14ac:dyDescent="0.25">
      <c r="A1739" t="s">
        <v>2132</v>
      </c>
      <c r="B1739" t="s">
        <v>2134</v>
      </c>
      <c r="C1739">
        <v>1739</v>
      </c>
    </row>
    <row r="1740" spans="1:3" x14ac:dyDescent="0.25">
      <c r="A1740" t="s">
        <v>2132</v>
      </c>
      <c r="B1740" t="s">
        <v>2135</v>
      </c>
      <c r="C1740">
        <v>1740</v>
      </c>
    </row>
    <row r="1741" spans="1:3" x14ac:dyDescent="0.25">
      <c r="A1741" t="s">
        <v>2132</v>
      </c>
      <c r="B1741" t="s">
        <v>2136</v>
      </c>
      <c r="C1741">
        <v>1741</v>
      </c>
    </row>
    <row r="1742" spans="1:3" x14ac:dyDescent="0.25">
      <c r="A1742" t="s">
        <v>2132</v>
      </c>
      <c r="B1742" t="s">
        <v>2137</v>
      </c>
      <c r="C1742">
        <v>1742</v>
      </c>
    </row>
    <row r="1743" spans="1:3" x14ac:dyDescent="0.25">
      <c r="A1743" t="s">
        <v>2132</v>
      </c>
      <c r="B1743" t="s">
        <v>2138</v>
      </c>
      <c r="C1743">
        <v>1743</v>
      </c>
    </row>
    <row r="1744" spans="1:3" x14ac:dyDescent="0.25">
      <c r="A1744" t="s">
        <v>2132</v>
      </c>
      <c r="B1744" t="s">
        <v>2139</v>
      </c>
      <c r="C1744">
        <v>1744</v>
      </c>
    </row>
    <row r="1745" spans="1:3" x14ac:dyDescent="0.25">
      <c r="A1745" t="s">
        <v>2132</v>
      </c>
      <c r="B1745" t="s">
        <v>2140</v>
      </c>
      <c r="C1745">
        <v>1745</v>
      </c>
    </row>
    <row r="1746" spans="1:3" x14ac:dyDescent="0.25">
      <c r="A1746" t="s">
        <v>2132</v>
      </c>
      <c r="B1746" t="s">
        <v>2141</v>
      </c>
      <c r="C1746">
        <v>1746</v>
      </c>
    </row>
    <row r="1747" spans="1:3" x14ac:dyDescent="0.25">
      <c r="A1747" t="s">
        <v>2132</v>
      </c>
      <c r="B1747" t="s">
        <v>2142</v>
      </c>
      <c r="C1747">
        <v>1747</v>
      </c>
    </row>
    <row r="1748" spans="1:3" x14ac:dyDescent="0.25">
      <c r="A1748" t="s">
        <v>2132</v>
      </c>
      <c r="B1748" t="s">
        <v>2143</v>
      </c>
      <c r="C1748">
        <v>1748</v>
      </c>
    </row>
    <row r="1749" spans="1:3" x14ac:dyDescent="0.25">
      <c r="A1749" t="s">
        <v>2144</v>
      </c>
      <c r="B1749" t="s">
        <v>2145</v>
      </c>
      <c r="C1749">
        <v>1749</v>
      </c>
    </row>
    <row r="1750" spans="1:3" x14ac:dyDescent="0.25">
      <c r="A1750" t="s">
        <v>2144</v>
      </c>
      <c r="B1750" t="s">
        <v>2146</v>
      </c>
      <c r="C1750">
        <v>1750</v>
      </c>
    </row>
    <row r="1751" spans="1:3" x14ac:dyDescent="0.25">
      <c r="A1751" t="s">
        <v>2144</v>
      </c>
      <c r="B1751" t="s">
        <v>2147</v>
      </c>
      <c r="C1751">
        <v>1751</v>
      </c>
    </row>
    <row r="1752" spans="1:3" x14ac:dyDescent="0.25">
      <c r="A1752" t="s">
        <v>2144</v>
      </c>
      <c r="B1752" t="s">
        <v>2148</v>
      </c>
      <c r="C1752">
        <v>1752</v>
      </c>
    </row>
    <row r="1753" spans="1:3" x14ac:dyDescent="0.25">
      <c r="A1753" t="s">
        <v>2144</v>
      </c>
      <c r="B1753" t="s">
        <v>2149</v>
      </c>
      <c r="C1753">
        <v>1753</v>
      </c>
    </row>
    <row r="1754" spans="1:3" x14ac:dyDescent="0.25">
      <c r="A1754" t="s">
        <v>2144</v>
      </c>
      <c r="B1754" t="s">
        <v>2150</v>
      </c>
      <c r="C1754">
        <v>1754</v>
      </c>
    </row>
    <row r="1755" spans="1:3" x14ac:dyDescent="0.25">
      <c r="A1755" t="s">
        <v>2144</v>
      </c>
      <c r="B1755" t="s">
        <v>2151</v>
      </c>
      <c r="C1755">
        <v>1755</v>
      </c>
    </row>
    <row r="1756" spans="1:3" x14ac:dyDescent="0.25">
      <c r="A1756" t="s">
        <v>2144</v>
      </c>
      <c r="B1756" t="s">
        <v>2152</v>
      </c>
      <c r="C1756">
        <v>1756</v>
      </c>
    </row>
    <row r="1757" spans="1:3" x14ac:dyDescent="0.25">
      <c r="A1757" t="s">
        <v>2144</v>
      </c>
      <c r="B1757" t="s">
        <v>2153</v>
      </c>
      <c r="C1757">
        <v>1757</v>
      </c>
    </row>
    <row r="1758" spans="1:3" x14ac:dyDescent="0.25">
      <c r="A1758" t="s">
        <v>2154</v>
      </c>
      <c r="B1758" t="s">
        <v>2155</v>
      </c>
      <c r="C1758">
        <v>1758</v>
      </c>
    </row>
    <row r="1759" spans="1:3" x14ac:dyDescent="0.25">
      <c r="A1759" t="s">
        <v>2154</v>
      </c>
      <c r="B1759" t="s">
        <v>2156</v>
      </c>
      <c r="C1759">
        <v>1759</v>
      </c>
    </row>
    <row r="1760" spans="1:3" x14ac:dyDescent="0.25">
      <c r="A1760" t="s">
        <v>2154</v>
      </c>
      <c r="B1760" t="s">
        <v>2157</v>
      </c>
      <c r="C1760">
        <v>1760</v>
      </c>
    </row>
    <row r="1761" spans="1:3" x14ac:dyDescent="0.25">
      <c r="A1761" t="s">
        <v>2154</v>
      </c>
      <c r="B1761" t="s">
        <v>2158</v>
      </c>
      <c r="C1761">
        <v>1761</v>
      </c>
    </row>
    <row r="1762" spans="1:3" x14ac:dyDescent="0.25">
      <c r="A1762" t="s">
        <v>2154</v>
      </c>
      <c r="B1762" t="s">
        <v>2159</v>
      </c>
      <c r="C1762">
        <v>1762</v>
      </c>
    </row>
    <row r="1763" spans="1:3" x14ac:dyDescent="0.25">
      <c r="A1763" t="s">
        <v>2154</v>
      </c>
      <c r="B1763" t="s">
        <v>2160</v>
      </c>
      <c r="C1763">
        <v>1763</v>
      </c>
    </row>
    <row r="1764" spans="1:3" x14ac:dyDescent="0.25">
      <c r="A1764" t="s">
        <v>2154</v>
      </c>
      <c r="B1764" t="s">
        <v>2161</v>
      </c>
      <c r="C1764">
        <v>1764</v>
      </c>
    </row>
    <row r="1765" spans="1:3" x14ac:dyDescent="0.25">
      <c r="A1765" t="s">
        <v>2154</v>
      </c>
      <c r="B1765" t="s">
        <v>2162</v>
      </c>
      <c r="C1765">
        <v>1765</v>
      </c>
    </row>
    <row r="1766" spans="1:3" x14ac:dyDescent="0.25">
      <c r="A1766" t="s">
        <v>2154</v>
      </c>
      <c r="B1766" t="s">
        <v>2163</v>
      </c>
      <c r="C1766">
        <v>1766</v>
      </c>
    </row>
    <row r="1767" spans="1:3" x14ac:dyDescent="0.25">
      <c r="A1767" t="s">
        <v>2154</v>
      </c>
      <c r="B1767" t="s">
        <v>2164</v>
      </c>
      <c r="C1767">
        <v>1767</v>
      </c>
    </row>
    <row r="1768" spans="1:3" x14ac:dyDescent="0.25">
      <c r="A1768" t="s">
        <v>2154</v>
      </c>
      <c r="B1768" t="s">
        <v>2165</v>
      </c>
      <c r="C1768">
        <v>1768</v>
      </c>
    </row>
    <row r="1769" spans="1:3" x14ac:dyDescent="0.25">
      <c r="A1769" t="s">
        <v>2166</v>
      </c>
      <c r="B1769" t="s">
        <v>2167</v>
      </c>
      <c r="C1769">
        <v>1769</v>
      </c>
    </row>
    <row r="1770" spans="1:3" x14ac:dyDescent="0.25">
      <c r="A1770" t="s">
        <v>2166</v>
      </c>
      <c r="B1770" t="s">
        <v>2168</v>
      </c>
      <c r="C1770">
        <v>1770</v>
      </c>
    </row>
    <row r="1771" spans="1:3" x14ac:dyDescent="0.25">
      <c r="A1771" t="s">
        <v>2166</v>
      </c>
      <c r="B1771" t="s">
        <v>2169</v>
      </c>
      <c r="C1771">
        <v>1771</v>
      </c>
    </row>
    <row r="1772" spans="1:3" x14ac:dyDescent="0.25">
      <c r="A1772" t="s">
        <v>2166</v>
      </c>
      <c r="B1772" t="s">
        <v>2170</v>
      </c>
      <c r="C1772">
        <v>1772</v>
      </c>
    </row>
    <row r="1773" spans="1:3" x14ac:dyDescent="0.25">
      <c r="A1773" t="s">
        <v>2166</v>
      </c>
      <c r="B1773" t="s">
        <v>2171</v>
      </c>
      <c r="C1773">
        <v>1773</v>
      </c>
    </row>
    <row r="1774" spans="1:3" x14ac:dyDescent="0.25">
      <c r="A1774" t="s">
        <v>2166</v>
      </c>
      <c r="B1774" t="s">
        <v>2172</v>
      </c>
      <c r="C1774">
        <v>1774</v>
      </c>
    </row>
    <row r="1775" spans="1:3" x14ac:dyDescent="0.25">
      <c r="A1775" t="s">
        <v>2166</v>
      </c>
      <c r="B1775" t="s">
        <v>2173</v>
      </c>
      <c r="C1775">
        <v>1775</v>
      </c>
    </row>
    <row r="1776" spans="1:3" x14ac:dyDescent="0.25">
      <c r="A1776" t="s">
        <v>2166</v>
      </c>
      <c r="B1776" t="s">
        <v>2174</v>
      </c>
      <c r="C1776">
        <v>1776</v>
      </c>
    </row>
    <row r="1777" spans="1:3" x14ac:dyDescent="0.25">
      <c r="A1777" t="s">
        <v>2166</v>
      </c>
      <c r="B1777" t="s">
        <v>2175</v>
      </c>
      <c r="C1777">
        <v>1777</v>
      </c>
    </row>
    <row r="1778" spans="1:3" x14ac:dyDescent="0.25">
      <c r="A1778" t="s">
        <v>2166</v>
      </c>
      <c r="B1778" t="s">
        <v>2176</v>
      </c>
      <c r="C1778">
        <v>1778</v>
      </c>
    </row>
    <row r="1779" spans="1:3" x14ac:dyDescent="0.25">
      <c r="A1779" t="s">
        <v>2166</v>
      </c>
      <c r="B1779" t="s">
        <v>2177</v>
      </c>
      <c r="C1779">
        <v>1779</v>
      </c>
    </row>
    <row r="1780" spans="1:3" x14ac:dyDescent="0.25">
      <c r="A1780" t="s">
        <v>2166</v>
      </c>
      <c r="B1780" t="s">
        <v>2178</v>
      </c>
      <c r="C1780">
        <v>1780</v>
      </c>
    </row>
    <row r="1781" spans="1:3" x14ac:dyDescent="0.25">
      <c r="A1781" t="s">
        <v>2179</v>
      </c>
      <c r="B1781" t="s">
        <v>2180</v>
      </c>
      <c r="C1781">
        <v>1781</v>
      </c>
    </row>
    <row r="1782" spans="1:3" x14ac:dyDescent="0.25">
      <c r="A1782" t="s">
        <v>2179</v>
      </c>
      <c r="B1782" t="s">
        <v>2181</v>
      </c>
      <c r="C1782">
        <v>1782</v>
      </c>
    </row>
    <row r="1783" spans="1:3" x14ac:dyDescent="0.25">
      <c r="A1783" t="s">
        <v>2179</v>
      </c>
      <c r="B1783" t="s">
        <v>2182</v>
      </c>
      <c r="C1783">
        <v>1783</v>
      </c>
    </row>
    <row r="1784" spans="1:3" x14ac:dyDescent="0.25">
      <c r="A1784" t="s">
        <v>2179</v>
      </c>
      <c r="B1784" t="s">
        <v>2183</v>
      </c>
      <c r="C1784">
        <v>1784</v>
      </c>
    </row>
    <row r="1785" spans="1:3" x14ac:dyDescent="0.25">
      <c r="A1785" t="s">
        <v>2179</v>
      </c>
      <c r="B1785" t="s">
        <v>2184</v>
      </c>
      <c r="C1785">
        <v>1785</v>
      </c>
    </row>
    <row r="1786" spans="1:3" x14ac:dyDescent="0.25">
      <c r="A1786" t="s">
        <v>2179</v>
      </c>
      <c r="B1786" t="s">
        <v>2185</v>
      </c>
      <c r="C1786">
        <v>1786</v>
      </c>
    </row>
    <row r="1787" spans="1:3" x14ac:dyDescent="0.25">
      <c r="A1787" t="s">
        <v>2179</v>
      </c>
      <c r="B1787" t="s">
        <v>2186</v>
      </c>
      <c r="C1787">
        <v>1787</v>
      </c>
    </row>
    <row r="1788" spans="1:3" x14ac:dyDescent="0.25">
      <c r="A1788" t="s">
        <v>2179</v>
      </c>
      <c r="B1788" t="s">
        <v>2187</v>
      </c>
      <c r="C1788">
        <v>1788</v>
      </c>
    </row>
    <row r="1789" spans="1:3" x14ac:dyDescent="0.25">
      <c r="A1789" t="s">
        <v>2179</v>
      </c>
      <c r="B1789" t="s">
        <v>2188</v>
      </c>
      <c r="C1789">
        <v>1789</v>
      </c>
    </row>
    <row r="1790" spans="1:3" x14ac:dyDescent="0.25">
      <c r="A1790" t="s">
        <v>2179</v>
      </c>
      <c r="B1790" t="s">
        <v>2189</v>
      </c>
      <c r="C1790">
        <v>1790</v>
      </c>
    </row>
    <row r="1791" spans="1:3" x14ac:dyDescent="0.25">
      <c r="A1791" t="s">
        <v>2179</v>
      </c>
      <c r="B1791" t="s">
        <v>2190</v>
      </c>
      <c r="C1791">
        <v>1791</v>
      </c>
    </row>
    <row r="1792" spans="1:3" x14ac:dyDescent="0.25">
      <c r="A1792" t="s">
        <v>2191</v>
      </c>
      <c r="B1792" t="s">
        <v>2192</v>
      </c>
      <c r="C1792">
        <v>1792</v>
      </c>
    </row>
    <row r="1793" spans="1:3" x14ac:dyDescent="0.25">
      <c r="A1793" t="s">
        <v>2191</v>
      </c>
      <c r="B1793" t="s">
        <v>2193</v>
      </c>
      <c r="C1793">
        <v>1793</v>
      </c>
    </row>
    <row r="1794" spans="1:3" x14ac:dyDescent="0.25">
      <c r="A1794" t="s">
        <v>2191</v>
      </c>
      <c r="B1794" t="s">
        <v>2194</v>
      </c>
      <c r="C1794">
        <v>1794</v>
      </c>
    </row>
    <row r="1795" spans="1:3" x14ac:dyDescent="0.25">
      <c r="A1795" t="s">
        <v>2191</v>
      </c>
      <c r="B1795" t="s">
        <v>2195</v>
      </c>
      <c r="C1795">
        <v>1795</v>
      </c>
    </row>
    <row r="1796" spans="1:3" x14ac:dyDescent="0.25">
      <c r="A1796" t="s">
        <v>2191</v>
      </c>
      <c r="B1796" t="s">
        <v>2196</v>
      </c>
      <c r="C1796">
        <v>1796</v>
      </c>
    </row>
    <row r="1797" spans="1:3" x14ac:dyDescent="0.25">
      <c r="A1797" t="s">
        <v>2191</v>
      </c>
      <c r="B1797" t="s">
        <v>2197</v>
      </c>
      <c r="C1797">
        <v>1797</v>
      </c>
    </row>
    <row r="1798" spans="1:3" x14ac:dyDescent="0.25">
      <c r="A1798" t="s">
        <v>2191</v>
      </c>
      <c r="B1798" t="s">
        <v>2198</v>
      </c>
      <c r="C1798">
        <v>1798</v>
      </c>
    </row>
    <row r="1799" spans="1:3" x14ac:dyDescent="0.25">
      <c r="A1799" t="s">
        <v>2191</v>
      </c>
      <c r="B1799" t="s">
        <v>2199</v>
      </c>
      <c r="C1799">
        <v>1799</v>
      </c>
    </row>
    <row r="1800" spans="1:3" x14ac:dyDescent="0.25">
      <c r="A1800" t="s">
        <v>2191</v>
      </c>
      <c r="B1800" t="s">
        <v>2200</v>
      </c>
      <c r="C1800">
        <v>1800</v>
      </c>
    </row>
    <row r="1801" spans="1:3" x14ac:dyDescent="0.25">
      <c r="A1801" t="s">
        <v>2191</v>
      </c>
      <c r="B1801" t="s">
        <v>2201</v>
      </c>
      <c r="C1801">
        <v>1801</v>
      </c>
    </row>
    <row r="1802" spans="1:3" x14ac:dyDescent="0.25">
      <c r="A1802" t="s">
        <v>2191</v>
      </c>
      <c r="B1802" t="s">
        <v>2202</v>
      </c>
      <c r="C1802">
        <v>1802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DA45D-DFF9-4414-8449-16BB0BCEE5C0}">
  <dimension ref="A1:I1693"/>
  <sheetViews>
    <sheetView workbookViewId="0">
      <selection activeCell="C9" sqref="C9"/>
    </sheetView>
  </sheetViews>
  <sheetFormatPr defaultRowHeight="15" x14ac:dyDescent="0.25"/>
  <cols>
    <col min="1" max="1" width="72.42578125" bestFit="1" customWidth="1"/>
    <col min="2" max="2" width="3" style="8" bestFit="1" customWidth="1"/>
    <col min="3" max="3" width="27.5703125" bestFit="1" customWidth="1"/>
    <col min="4" max="4" width="5" style="9" bestFit="1" customWidth="1"/>
    <col min="5" max="5" width="27.5703125" bestFit="1" customWidth="1"/>
    <col min="7" max="7" width="3" style="1" bestFit="1" customWidth="1"/>
    <col min="8" max="8" width="3" style="10" bestFit="1" customWidth="1"/>
  </cols>
  <sheetData>
    <row r="1" spans="1:9" x14ac:dyDescent="0.25">
      <c r="A1" t="s">
        <v>269</v>
      </c>
      <c r="B1" s="8">
        <v>1</v>
      </c>
      <c r="C1" t="s">
        <v>270</v>
      </c>
      <c r="D1" s="9">
        <v>1</v>
      </c>
      <c r="E1" t="s">
        <v>2203</v>
      </c>
      <c r="F1" t="s">
        <v>2204</v>
      </c>
      <c r="G1" s="1">
        <v>1</v>
      </c>
      <c r="H1" s="10">
        <v>1</v>
      </c>
      <c r="I1">
        <f t="shared" ref="I1:I64" si="0">IF(G1=H1,1,0)</f>
        <v>1</v>
      </c>
    </row>
    <row r="2" spans="1:9" x14ac:dyDescent="0.25">
      <c r="A2" t="s">
        <v>269</v>
      </c>
      <c r="B2" s="8">
        <f t="shared" ref="B2:B65" si="1">IF(A1=A2,B1+1,1)</f>
        <v>2</v>
      </c>
      <c r="C2" t="s">
        <v>271</v>
      </c>
      <c r="D2" s="9">
        <v>2</v>
      </c>
      <c r="E2" t="s">
        <v>2205</v>
      </c>
      <c r="F2" t="s">
        <v>2204</v>
      </c>
      <c r="G2" s="1">
        <v>2</v>
      </c>
      <c r="H2" s="10">
        <v>2</v>
      </c>
      <c r="I2">
        <f t="shared" si="0"/>
        <v>1</v>
      </c>
    </row>
    <row r="3" spans="1:9" x14ac:dyDescent="0.25">
      <c r="A3" t="s">
        <v>269</v>
      </c>
      <c r="B3" s="8">
        <f t="shared" si="1"/>
        <v>3</v>
      </c>
      <c r="C3" t="s">
        <v>272</v>
      </c>
      <c r="D3" s="9">
        <v>3</v>
      </c>
      <c r="E3" t="s">
        <v>2206</v>
      </c>
      <c r="F3" t="s">
        <v>2204</v>
      </c>
      <c r="G3" s="1">
        <v>3</v>
      </c>
      <c r="H3" s="10">
        <v>3</v>
      </c>
      <c r="I3">
        <f t="shared" si="0"/>
        <v>1</v>
      </c>
    </row>
    <row r="4" spans="1:9" x14ac:dyDescent="0.25">
      <c r="A4" t="s">
        <v>269</v>
      </c>
      <c r="B4" s="8">
        <f t="shared" si="1"/>
        <v>4</v>
      </c>
      <c r="C4" t="s">
        <v>273</v>
      </c>
      <c r="D4" s="9">
        <v>4</v>
      </c>
      <c r="E4" t="s">
        <v>2207</v>
      </c>
      <c r="F4" t="s">
        <v>2204</v>
      </c>
      <c r="G4" s="1">
        <v>4</v>
      </c>
      <c r="H4" s="10">
        <v>4</v>
      </c>
      <c r="I4">
        <f t="shared" si="0"/>
        <v>1</v>
      </c>
    </row>
    <row r="5" spans="1:9" x14ac:dyDescent="0.25">
      <c r="A5" t="s">
        <v>269</v>
      </c>
      <c r="B5" s="8">
        <f t="shared" si="1"/>
        <v>5</v>
      </c>
      <c r="C5" t="s">
        <v>274</v>
      </c>
      <c r="D5" s="9">
        <v>5</v>
      </c>
      <c r="E5" t="s">
        <v>2208</v>
      </c>
      <c r="F5" t="s">
        <v>2204</v>
      </c>
      <c r="G5" s="1">
        <v>5</v>
      </c>
      <c r="H5" s="10">
        <v>5</v>
      </c>
      <c r="I5">
        <f t="shared" si="0"/>
        <v>1</v>
      </c>
    </row>
    <row r="6" spans="1:9" x14ac:dyDescent="0.25">
      <c r="A6" t="s">
        <v>275</v>
      </c>
      <c r="B6" s="8">
        <f t="shared" si="1"/>
        <v>1</v>
      </c>
      <c r="C6" t="s">
        <v>276</v>
      </c>
      <c r="D6" s="9">
        <v>6</v>
      </c>
      <c r="E6" t="s">
        <v>2209</v>
      </c>
      <c r="F6" t="s">
        <v>2204</v>
      </c>
      <c r="G6" s="1">
        <v>1</v>
      </c>
      <c r="H6" s="10">
        <v>1</v>
      </c>
      <c r="I6">
        <f t="shared" si="0"/>
        <v>1</v>
      </c>
    </row>
    <row r="7" spans="1:9" x14ac:dyDescent="0.25">
      <c r="A7" t="s">
        <v>275</v>
      </c>
      <c r="B7" s="8">
        <f t="shared" si="1"/>
        <v>2</v>
      </c>
      <c r="C7" t="s">
        <v>277</v>
      </c>
      <c r="D7" s="9">
        <v>7</v>
      </c>
      <c r="E7" t="s">
        <v>2210</v>
      </c>
      <c r="F7" t="s">
        <v>2204</v>
      </c>
      <c r="G7" s="1">
        <v>2</v>
      </c>
      <c r="H7" s="10">
        <v>2</v>
      </c>
      <c r="I7">
        <f t="shared" si="0"/>
        <v>1</v>
      </c>
    </row>
    <row r="8" spans="1:9" x14ac:dyDescent="0.25">
      <c r="A8" t="s">
        <v>275</v>
      </c>
      <c r="B8" s="8">
        <f t="shared" si="1"/>
        <v>3</v>
      </c>
      <c r="C8" t="s">
        <v>278</v>
      </c>
      <c r="D8" s="9">
        <v>8</v>
      </c>
      <c r="E8" t="s">
        <v>2211</v>
      </c>
      <c r="F8" t="s">
        <v>2204</v>
      </c>
      <c r="G8" s="1">
        <v>3</v>
      </c>
      <c r="H8" s="10">
        <v>3</v>
      </c>
      <c r="I8">
        <f t="shared" si="0"/>
        <v>1</v>
      </c>
    </row>
    <row r="9" spans="1:9" x14ac:dyDescent="0.25">
      <c r="A9" t="s">
        <v>275</v>
      </c>
      <c r="B9" s="8">
        <f t="shared" si="1"/>
        <v>4</v>
      </c>
      <c r="C9" t="s">
        <v>279</v>
      </c>
      <c r="D9" s="9">
        <v>9</v>
      </c>
      <c r="E9" t="s">
        <v>2212</v>
      </c>
      <c r="F9" t="s">
        <v>2204</v>
      </c>
      <c r="G9" s="1">
        <v>4</v>
      </c>
      <c r="H9" s="10">
        <v>4</v>
      </c>
      <c r="I9">
        <f t="shared" si="0"/>
        <v>1</v>
      </c>
    </row>
    <row r="10" spans="1:9" x14ac:dyDescent="0.25">
      <c r="A10" t="s">
        <v>275</v>
      </c>
      <c r="B10" s="8">
        <f t="shared" si="1"/>
        <v>5</v>
      </c>
      <c r="C10" t="s">
        <v>280</v>
      </c>
      <c r="D10" s="9">
        <v>10</v>
      </c>
      <c r="E10" t="s">
        <v>2213</v>
      </c>
      <c r="F10" t="s">
        <v>2204</v>
      </c>
      <c r="G10" s="1">
        <v>5</v>
      </c>
      <c r="H10" s="10">
        <v>5</v>
      </c>
      <c r="I10">
        <f t="shared" si="0"/>
        <v>1</v>
      </c>
    </row>
    <row r="11" spans="1:9" x14ac:dyDescent="0.25">
      <c r="A11" t="s">
        <v>275</v>
      </c>
      <c r="B11" s="8">
        <f t="shared" si="1"/>
        <v>6</v>
      </c>
      <c r="C11" t="s">
        <v>281</v>
      </c>
      <c r="D11" s="9">
        <v>11</v>
      </c>
      <c r="E11" t="s">
        <v>2214</v>
      </c>
      <c r="F11" t="s">
        <v>2204</v>
      </c>
      <c r="G11" s="1">
        <v>6</v>
      </c>
      <c r="H11" s="10">
        <v>6</v>
      </c>
      <c r="I11">
        <f t="shared" si="0"/>
        <v>1</v>
      </c>
    </row>
    <row r="12" spans="1:9" x14ac:dyDescent="0.25">
      <c r="A12" t="s">
        <v>275</v>
      </c>
      <c r="B12" s="8">
        <f t="shared" si="1"/>
        <v>7</v>
      </c>
      <c r="C12" t="s">
        <v>282</v>
      </c>
      <c r="D12" s="9">
        <v>12</v>
      </c>
      <c r="E12" t="s">
        <v>2215</v>
      </c>
      <c r="F12" t="s">
        <v>2204</v>
      </c>
      <c r="G12" s="1">
        <v>7</v>
      </c>
      <c r="H12" s="10">
        <v>7</v>
      </c>
      <c r="I12">
        <f t="shared" si="0"/>
        <v>1</v>
      </c>
    </row>
    <row r="13" spans="1:9" x14ac:dyDescent="0.25">
      <c r="A13" t="s">
        <v>275</v>
      </c>
      <c r="B13" s="8">
        <f t="shared" si="1"/>
        <v>8</v>
      </c>
      <c r="C13" t="s">
        <v>283</v>
      </c>
      <c r="D13" s="9">
        <v>13</v>
      </c>
      <c r="E13" t="s">
        <v>2216</v>
      </c>
      <c r="F13" t="s">
        <v>2204</v>
      </c>
      <c r="G13" s="1">
        <v>8</v>
      </c>
      <c r="H13" s="10">
        <v>8</v>
      </c>
      <c r="I13">
        <f t="shared" si="0"/>
        <v>1</v>
      </c>
    </row>
    <row r="14" spans="1:9" x14ac:dyDescent="0.25">
      <c r="A14" t="s">
        <v>275</v>
      </c>
      <c r="B14" s="8">
        <f t="shared" si="1"/>
        <v>9</v>
      </c>
      <c r="C14" t="s">
        <v>284</v>
      </c>
      <c r="D14" s="9">
        <v>14</v>
      </c>
      <c r="E14" t="s">
        <v>2217</v>
      </c>
      <c r="F14" t="s">
        <v>2204</v>
      </c>
      <c r="G14" s="1">
        <v>9</v>
      </c>
      <c r="H14" s="10">
        <v>9</v>
      </c>
      <c r="I14">
        <f t="shared" si="0"/>
        <v>1</v>
      </c>
    </row>
    <row r="15" spans="1:9" x14ac:dyDescent="0.25">
      <c r="A15" t="s">
        <v>275</v>
      </c>
      <c r="B15" s="8">
        <f t="shared" si="1"/>
        <v>10</v>
      </c>
      <c r="C15" t="s">
        <v>285</v>
      </c>
      <c r="D15" s="9">
        <v>15</v>
      </c>
      <c r="E15" t="s">
        <v>2218</v>
      </c>
      <c r="F15" t="s">
        <v>2204</v>
      </c>
      <c r="G15" s="1">
        <v>10</v>
      </c>
      <c r="H15" s="10">
        <v>10</v>
      </c>
      <c r="I15">
        <f t="shared" si="0"/>
        <v>1</v>
      </c>
    </row>
    <row r="16" spans="1:9" x14ac:dyDescent="0.25">
      <c r="A16" t="s">
        <v>275</v>
      </c>
      <c r="B16" s="8">
        <f t="shared" si="1"/>
        <v>11</v>
      </c>
      <c r="C16" t="s">
        <v>286</v>
      </c>
      <c r="D16" s="9">
        <v>16</v>
      </c>
      <c r="E16" t="s">
        <v>2219</v>
      </c>
      <c r="F16" t="s">
        <v>2204</v>
      </c>
      <c r="G16" s="1">
        <v>11</v>
      </c>
      <c r="H16" s="10">
        <v>11</v>
      </c>
      <c r="I16">
        <f t="shared" si="0"/>
        <v>1</v>
      </c>
    </row>
    <row r="17" spans="1:9" x14ac:dyDescent="0.25">
      <c r="A17" t="s">
        <v>275</v>
      </c>
      <c r="B17" s="8">
        <f t="shared" si="1"/>
        <v>12</v>
      </c>
      <c r="C17" t="s">
        <v>287</v>
      </c>
      <c r="D17" s="9">
        <v>17</v>
      </c>
      <c r="E17" t="s">
        <v>2220</v>
      </c>
      <c r="F17" t="s">
        <v>2204</v>
      </c>
      <c r="G17" s="1">
        <v>12</v>
      </c>
      <c r="H17" s="10">
        <v>12</v>
      </c>
      <c r="I17">
        <f t="shared" si="0"/>
        <v>1</v>
      </c>
    </row>
    <row r="18" spans="1:9" x14ac:dyDescent="0.25">
      <c r="A18" t="s">
        <v>275</v>
      </c>
      <c r="B18" s="8">
        <f t="shared" si="1"/>
        <v>13</v>
      </c>
      <c r="C18" t="s">
        <v>288</v>
      </c>
      <c r="D18" s="9">
        <v>18</v>
      </c>
      <c r="E18" t="s">
        <v>2221</v>
      </c>
      <c r="F18" t="s">
        <v>2204</v>
      </c>
      <c r="G18" s="1">
        <v>13</v>
      </c>
      <c r="H18" s="10">
        <v>13</v>
      </c>
      <c r="I18">
        <f t="shared" si="0"/>
        <v>1</v>
      </c>
    </row>
    <row r="19" spans="1:9" x14ac:dyDescent="0.25">
      <c r="A19" t="s">
        <v>289</v>
      </c>
      <c r="B19" s="8">
        <f t="shared" si="1"/>
        <v>1</v>
      </c>
      <c r="C19" t="s">
        <v>290</v>
      </c>
      <c r="D19" s="9">
        <v>19</v>
      </c>
      <c r="E19" t="s">
        <v>2222</v>
      </c>
      <c r="F19" t="s">
        <v>2204</v>
      </c>
      <c r="G19" s="1">
        <v>1</v>
      </c>
      <c r="H19" s="10">
        <v>1</v>
      </c>
      <c r="I19">
        <f t="shared" si="0"/>
        <v>1</v>
      </c>
    </row>
    <row r="20" spans="1:9" x14ac:dyDescent="0.25">
      <c r="A20" t="s">
        <v>289</v>
      </c>
      <c r="B20" s="8">
        <f t="shared" si="1"/>
        <v>2</v>
      </c>
      <c r="C20" t="s">
        <v>291</v>
      </c>
      <c r="D20" s="9">
        <v>20</v>
      </c>
      <c r="E20" t="s">
        <v>2223</v>
      </c>
      <c r="F20" t="s">
        <v>2204</v>
      </c>
      <c r="G20" s="1">
        <v>2</v>
      </c>
      <c r="H20" s="10">
        <v>2</v>
      </c>
      <c r="I20">
        <f t="shared" si="0"/>
        <v>1</v>
      </c>
    </row>
    <row r="21" spans="1:9" x14ac:dyDescent="0.25">
      <c r="A21" t="s">
        <v>289</v>
      </c>
      <c r="B21" s="8">
        <f t="shared" si="1"/>
        <v>3</v>
      </c>
      <c r="C21" t="s">
        <v>292</v>
      </c>
      <c r="D21" s="9">
        <v>21</v>
      </c>
      <c r="E21" t="s">
        <v>2224</v>
      </c>
      <c r="F21" t="s">
        <v>2204</v>
      </c>
      <c r="G21" s="1">
        <v>3</v>
      </c>
      <c r="H21" s="10">
        <v>3</v>
      </c>
      <c r="I21">
        <f t="shared" si="0"/>
        <v>1</v>
      </c>
    </row>
    <row r="22" spans="1:9" x14ac:dyDescent="0.25">
      <c r="A22" t="s">
        <v>289</v>
      </c>
      <c r="B22" s="8">
        <f t="shared" si="1"/>
        <v>4</v>
      </c>
      <c r="C22" t="s">
        <v>293</v>
      </c>
      <c r="D22" s="9">
        <v>22</v>
      </c>
      <c r="E22" t="s">
        <v>2225</v>
      </c>
      <c r="F22" t="s">
        <v>2204</v>
      </c>
      <c r="G22" s="1">
        <v>4</v>
      </c>
      <c r="H22" s="10">
        <v>4</v>
      </c>
      <c r="I22">
        <f t="shared" si="0"/>
        <v>1</v>
      </c>
    </row>
    <row r="23" spans="1:9" x14ac:dyDescent="0.25">
      <c r="A23" t="s">
        <v>289</v>
      </c>
      <c r="B23" s="8">
        <f t="shared" si="1"/>
        <v>5</v>
      </c>
      <c r="C23" t="s">
        <v>294</v>
      </c>
      <c r="D23" s="9">
        <v>23</v>
      </c>
      <c r="E23" t="s">
        <v>2226</v>
      </c>
      <c r="F23" t="s">
        <v>2204</v>
      </c>
      <c r="G23" s="1">
        <v>5</v>
      </c>
      <c r="H23" s="10">
        <v>5</v>
      </c>
      <c r="I23">
        <f t="shared" si="0"/>
        <v>1</v>
      </c>
    </row>
    <row r="24" spans="1:9" x14ac:dyDescent="0.25">
      <c r="A24" t="s">
        <v>289</v>
      </c>
      <c r="B24" s="8">
        <f t="shared" si="1"/>
        <v>6</v>
      </c>
      <c r="C24" t="s">
        <v>295</v>
      </c>
      <c r="D24" s="9">
        <v>24</v>
      </c>
      <c r="E24" t="s">
        <v>2227</v>
      </c>
      <c r="F24" t="s">
        <v>2204</v>
      </c>
      <c r="G24" s="1">
        <v>6</v>
      </c>
      <c r="H24" s="10">
        <v>6</v>
      </c>
      <c r="I24">
        <f t="shared" si="0"/>
        <v>1</v>
      </c>
    </row>
    <row r="25" spans="1:9" x14ac:dyDescent="0.25">
      <c r="A25" t="s">
        <v>289</v>
      </c>
      <c r="B25" s="8">
        <f t="shared" si="1"/>
        <v>7</v>
      </c>
      <c r="C25" t="s">
        <v>296</v>
      </c>
      <c r="D25" s="9">
        <v>25</v>
      </c>
      <c r="E25" t="s">
        <v>2228</v>
      </c>
      <c r="F25" t="s">
        <v>2204</v>
      </c>
      <c r="G25" s="1">
        <v>7</v>
      </c>
      <c r="H25" s="10">
        <v>7</v>
      </c>
      <c r="I25">
        <f t="shared" si="0"/>
        <v>1</v>
      </c>
    </row>
    <row r="26" spans="1:9" x14ac:dyDescent="0.25">
      <c r="A26" t="s">
        <v>289</v>
      </c>
      <c r="B26" s="8">
        <f t="shared" si="1"/>
        <v>8</v>
      </c>
      <c r="C26" t="s">
        <v>297</v>
      </c>
      <c r="D26" s="9">
        <v>26</v>
      </c>
      <c r="E26" t="s">
        <v>2229</v>
      </c>
      <c r="F26" t="s">
        <v>2204</v>
      </c>
      <c r="G26" s="1">
        <v>8</v>
      </c>
      <c r="H26" s="10">
        <v>8</v>
      </c>
      <c r="I26">
        <f t="shared" si="0"/>
        <v>1</v>
      </c>
    </row>
    <row r="27" spans="1:9" x14ac:dyDescent="0.25">
      <c r="A27" t="s">
        <v>289</v>
      </c>
      <c r="B27" s="8">
        <f t="shared" si="1"/>
        <v>9</v>
      </c>
      <c r="C27" t="s">
        <v>298</v>
      </c>
      <c r="D27" s="9">
        <v>27</v>
      </c>
      <c r="E27" t="s">
        <v>2230</v>
      </c>
      <c r="F27" t="s">
        <v>2204</v>
      </c>
      <c r="G27" s="1">
        <v>9</v>
      </c>
      <c r="H27" s="10">
        <v>9</v>
      </c>
      <c r="I27">
        <f t="shared" si="0"/>
        <v>1</v>
      </c>
    </row>
    <row r="28" spans="1:9" x14ac:dyDescent="0.25">
      <c r="A28" t="s">
        <v>289</v>
      </c>
      <c r="B28" s="8">
        <f t="shared" si="1"/>
        <v>10</v>
      </c>
      <c r="C28" t="s">
        <v>288</v>
      </c>
      <c r="D28" s="9">
        <v>28</v>
      </c>
      <c r="E28" t="s">
        <v>2221</v>
      </c>
      <c r="F28" t="s">
        <v>2204</v>
      </c>
      <c r="G28" s="1">
        <v>10</v>
      </c>
      <c r="H28" s="10">
        <v>10</v>
      </c>
      <c r="I28">
        <f t="shared" si="0"/>
        <v>1</v>
      </c>
    </row>
    <row r="29" spans="1:9" x14ac:dyDescent="0.25">
      <c r="A29" t="s">
        <v>299</v>
      </c>
      <c r="B29" s="8">
        <f t="shared" si="1"/>
        <v>1</v>
      </c>
      <c r="C29" t="s">
        <v>300</v>
      </c>
      <c r="D29" s="9">
        <v>29</v>
      </c>
      <c r="E29" t="s">
        <v>2231</v>
      </c>
      <c r="F29" t="s">
        <v>2204</v>
      </c>
      <c r="G29" s="1">
        <v>1</v>
      </c>
      <c r="H29" s="10">
        <v>1</v>
      </c>
      <c r="I29">
        <f t="shared" si="0"/>
        <v>1</v>
      </c>
    </row>
    <row r="30" spans="1:9" x14ac:dyDescent="0.25">
      <c r="A30" t="s">
        <v>299</v>
      </c>
      <c r="B30" s="8">
        <f t="shared" si="1"/>
        <v>2</v>
      </c>
      <c r="C30" t="s">
        <v>301</v>
      </c>
      <c r="D30" s="9">
        <v>30</v>
      </c>
      <c r="E30" t="s">
        <v>2232</v>
      </c>
      <c r="F30" t="s">
        <v>2204</v>
      </c>
      <c r="G30" s="1">
        <v>2</v>
      </c>
      <c r="H30" s="10">
        <v>2</v>
      </c>
      <c r="I30">
        <f t="shared" si="0"/>
        <v>1</v>
      </c>
    </row>
    <row r="31" spans="1:9" x14ac:dyDescent="0.25">
      <c r="A31" t="s">
        <v>299</v>
      </c>
      <c r="B31" s="8">
        <f t="shared" si="1"/>
        <v>3</v>
      </c>
      <c r="C31" t="s">
        <v>302</v>
      </c>
      <c r="D31" s="9">
        <v>31</v>
      </c>
      <c r="E31" t="s">
        <v>2233</v>
      </c>
      <c r="F31" t="s">
        <v>2204</v>
      </c>
      <c r="G31" s="1">
        <v>3</v>
      </c>
      <c r="H31" s="10">
        <v>3</v>
      </c>
      <c r="I31">
        <f t="shared" si="0"/>
        <v>1</v>
      </c>
    </row>
    <row r="32" spans="1:9" x14ac:dyDescent="0.25">
      <c r="A32" t="s">
        <v>299</v>
      </c>
      <c r="B32" s="8">
        <f t="shared" si="1"/>
        <v>4</v>
      </c>
      <c r="C32" t="s">
        <v>303</v>
      </c>
      <c r="D32" s="9">
        <v>32</v>
      </c>
      <c r="E32" t="s">
        <v>2234</v>
      </c>
      <c r="F32" t="s">
        <v>2204</v>
      </c>
      <c r="G32" s="1">
        <v>4</v>
      </c>
      <c r="H32" s="10">
        <v>4</v>
      </c>
      <c r="I32">
        <f t="shared" si="0"/>
        <v>1</v>
      </c>
    </row>
    <row r="33" spans="1:9" x14ac:dyDescent="0.25">
      <c r="A33" t="s">
        <v>299</v>
      </c>
      <c r="B33" s="8">
        <f t="shared" si="1"/>
        <v>5</v>
      </c>
      <c r="C33" t="s">
        <v>304</v>
      </c>
      <c r="D33" s="9">
        <v>33</v>
      </c>
      <c r="E33" t="s">
        <v>2235</v>
      </c>
      <c r="F33" t="s">
        <v>2204</v>
      </c>
      <c r="G33" s="1">
        <v>5</v>
      </c>
      <c r="H33" s="10">
        <v>5</v>
      </c>
      <c r="I33">
        <f t="shared" si="0"/>
        <v>1</v>
      </c>
    </row>
    <row r="34" spans="1:9" x14ac:dyDescent="0.25">
      <c r="A34" t="s">
        <v>299</v>
      </c>
      <c r="B34" s="8">
        <f t="shared" si="1"/>
        <v>6</v>
      </c>
      <c r="C34" t="s">
        <v>305</v>
      </c>
      <c r="D34" s="9">
        <v>34</v>
      </c>
      <c r="E34" t="s">
        <v>2236</v>
      </c>
      <c r="F34" t="s">
        <v>2204</v>
      </c>
      <c r="G34" s="1">
        <v>6</v>
      </c>
      <c r="H34" s="10">
        <v>6</v>
      </c>
      <c r="I34">
        <f t="shared" si="0"/>
        <v>1</v>
      </c>
    </row>
    <row r="35" spans="1:9" x14ac:dyDescent="0.25">
      <c r="A35" t="s">
        <v>299</v>
      </c>
      <c r="B35" s="8">
        <f t="shared" si="1"/>
        <v>7</v>
      </c>
      <c r="C35" t="s">
        <v>306</v>
      </c>
      <c r="D35" s="9">
        <v>35</v>
      </c>
      <c r="E35" t="s">
        <v>2237</v>
      </c>
      <c r="F35" t="s">
        <v>2204</v>
      </c>
      <c r="G35" s="1">
        <v>7</v>
      </c>
      <c r="H35" s="10">
        <v>7</v>
      </c>
      <c r="I35">
        <f t="shared" si="0"/>
        <v>1</v>
      </c>
    </row>
    <row r="36" spans="1:9" x14ac:dyDescent="0.25">
      <c r="A36" t="s">
        <v>299</v>
      </c>
      <c r="B36" s="8">
        <f t="shared" si="1"/>
        <v>8</v>
      </c>
      <c r="C36" t="s">
        <v>307</v>
      </c>
      <c r="D36" s="9">
        <v>36</v>
      </c>
      <c r="E36" t="s">
        <v>2238</v>
      </c>
      <c r="F36" t="s">
        <v>2204</v>
      </c>
      <c r="G36" s="1">
        <v>8</v>
      </c>
      <c r="H36" s="10">
        <v>8</v>
      </c>
      <c r="I36">
        <f t="shared" si="0"/>
        <v>1</v>
      </c>
    </row>
    <row r="37" spans="1:9" x14ac:dyDescent="0.25">
      <c r="A37" t="s">
        <v>299</v>
      </c>
      <c r="B37" s="8">
        <f t="shared" si="1"/>
        <v>9</v>
      </c>
      <c r="C37" t="s">
        <v>308</v>
      </c>
      <c r="D37" s="9">
        <v>37</v>
      </c>
      <c r="E37" t="s">
        <v>2239</v>
      </c>
      <c r="F37" t="s">
        <v>2204</v>
      </c>
      <c r="G37" s="1">
        <v>9</v>
      </c>
      <c r="H37" s="10">
        <v>9</v>
      </c>
      <c r="I37">
        <f t="shared" si="0"/>
        <v>1</v>
      </c>
    </row>
    <row r="38" spans="1:9" x14ac:dyDescent="0.25">
      <c r="A38" t="s">
        <v>299</v>
      </c>
      <c r="B38" s="8">
        <f t="shared" si="1"/>
        <v>10</v>
      </c>
      <c r="C38" t="s">
        <v>309</v>
      </c>
      <c r="D38" s="9">
        <v>38</v>
      </c>
      <c r="E38" t="s">
        <v>2240</v>
      </c>
      <c r="F38" t="s">
        <v>2204</v>
      </c>
      <c r="G38" s="1">
        <v>10</v>
      </c>
      <c r="H38" s="10">
        <v>10</v>
      </c>
      <c r="I38">
        <f t="shared" si="0"/>
        <v>1</v>
      </c>
    </row>
    <row r="39" spans="1:9" x14ac:dyDescent="0.25">
      <c r="A39" t="s">
        <v>299</v>
      </c>
      <c r="B39" s="8">
        <f t="shared" si="1"/>
        <v>11</v>
      </c>
      <c r="C39" t="s">
        <v>310</v>
      </c>
      <c r="D39" s="9">
        <v>39</v>
      </c>
      <c r="E39" t="s">
        <v>2241</v>
      </c>
      <c r="F39" t="s">
        <v>2204</v>
      </c>
      <c r="G39" s="1">
        <v>11</v>
      </c>
      <c r="H39" s="10">
        <v>11</v>
      </c>
      <c r="I39">
        <f t="shared" si="0"/>
        <v>1</v>
      </c>
    </row>
    <row r="40" spans="1:9" x14ac:dyDescent="0.25">
      <c r="A40" t="s">
        <v>299</v>
      </c>
      <c r="B40" s="8">
        <f t="shared" si="1"/>
        <v>12</v>
      </c>
      <c r="C40" t="s">
        <v>311</v>
      </c>
      <c r="D40" s="9">
        <v>40</v>
      </c>
      <c r="E40" t="s">
        <v>2242</v>
      </c>
      <c r="F40" t="s">
        <v>2204</v>
      </c>
      <c r="G40" s="1">
        <v>12</v>
      </c>
      <c r="H40" s="10">
        <v>12</v>
      </c>
      <c r="I40">
        <f t="shared" si="0"/>
        <v>1</v>
      </c>
    </row>
    <row r="41" spans="1:9" x14ac:dyDescent="0.25">
      <c r="A41" t="s">
        <v>312</v>
      </c>
      <c r="B41" s="8">
        <f t="shared" si="1"/>
        <v>1</v>
      </c>
      <c r="C41" t="s">
        <v>313</v>
      </c>
      <c r="D41" s="9">
        <v>41</v>
      </c>
      <c r="E41" t="s">
        <v>2243</v>
      </c>
      <c r="F41" t="s">
        <v>2204</v>
      </c>
      <c r="G41" s="1">
        <v>1</v>
      </c>
      <c r="H41" s="10">
        <v>1</v>
      </c>
      <c r="I41">
        <f t="shared" si="0"/>
        <v>1</v>
      </c>
    </row>
    <row r="42" spans="1:9" x14ac:dyDescent="0.25">
      <c r="A42" t="s">
        <v>312</v>
      </c>
      <c r="B42" s="8">
        <f t="shared" si="1"/>
        <v>2</v>
      </c>
      <c r="C42" t="s">
        <v>314</v>
      </c>
      <c r="D42" s="9">
        <v>42</v>
      </c>
      <c r="E42" t="s">
        <v>2244</v>
      </c>
      <c r="F42" t="s">
        <v>2204</v>
      </c>
      <c r="G42" s="1">
        <v>2</v>
      </c>
      <c r="H42" s="10">
        <v>2</v>
      </c>
      <c r="I42">
        <f t="shared" si="0"/>
        <v>1</v>
      </c>
    </row>
    <row r="43" spans="1:9" x14ac:dyDescent="0.25">
      <c r="A43" t="s">
        <v>312</v>
      </c>
      <c r="B43" s="8">
        <f t="shared" si="1"/>
        <v>3</v>
      </c>
      <c r="C43" t="s">
        <v>315</v>
      </c>
      <c r="D43" s="9">
        <v>43</v>
      </c>
      <c r="E43" t="s">
        <v>2245</v>
      </c>
      <c r="F43" t="s">
        <v>2204</v>
      </c>
      <c r="G43" s="1">
        <v>3</v>
      </c>
      <c r="H43" s="10">
        <v>3</v>
      </c>
      <c r="I43">
        <f t="shared" si="0"/>
        <v>1</v>
      </c>
    </row>
    <row r="44" spans="1:9" x14ac:dyDescent="0.25">
      <c r="A44" t="s">
        <v>312</v>
      </c>
      <c r="B44" s="8">
        <f t="shared" si="1"/>
        <v>4</v>
      </c>
      <c r="C44" t="s">
        <v>316</v>
      </c>
      <c r="D44" s="9">
        <v>44</v>
      </c>
      <c r="E44" t="s">
        <v>2246</v>
      </c>
      <c r="F44" t="s">
        <v>2204</v>
      </c>
      <c r="G44" s="1">
        <v>4</v>
      </c>
      <c r="H44" s="10">
        <v>4</v>
      </c>
      <c r="I44">
        <f t="shared" si="0"/>
        <v>1</v>
      </c>
    </row>
    <row r="45" spans="1:9" x14ac:dyDescent="0.25">
      <c r="A45" t="s">
        <v>312</v>
      </c>
      <c r="B45" s="8">
        <f t="shared" si="1"/>
        <v>5</v>
      </c>
      <c r="C45" t="s">
        <v>317</v>
      </c>
      <c r="D45" s="9">
        <v>45</v>
      </c>
      <c r="E45" t="s">
        <v>2247</v>
      </c>
      <c r="F45" t="s">
        <v>2204</v>
      </c>
      <c r="G45" s="1">
        <v>5</v>
      </c>
      <c r="H45" s="10">
        <v>5</v>
      </c>
      <c r="I45">
        <f t="shared" si="0"/>
        <v>1</v>
      </c>
    </row>
    <row r="46" spans="1:9" x14ac:dyDescent="0.25">
      <c r="A46" t="s">
        <v>312</v>
      </c>
      <c r="B46" s="8">
        <f t="shared" si="1"/>
        <v>6</v>
      </c>
      <c r="C46" t="s">
        <v>318</v>
      </c>
      <c r="D46" s="9">
        <v>46</v>
      </c>
      <c r="E46" t="s">
        <v>2248</v>
      </c>
      <c r="F46" t="s">
        <v>2204</v>
      </c>
      <c r="G46" s="1">
        <v>6</v>
      </c>
      <c r="H46" s="10">
        <v>6</v>
      </c>
      <c r="I46">
        <f t="shared" si="0"/>
        <v>1</v>
      </c>
    </row>
    <row r="47" spans="1:9" x14ac:dyDescent="0.25">
      <c r="A47" t="s">
        <v>312</v>
      </c>
      <c r="B47" s="8">
        <f t="shared" si="1"/>
        <v>7</v>
      </c>
      <c r="C47" t="s">
        <v>319</v>
      </c>
      <c r="D47" s="9">
        <v>47</v>
      </c>
      <c r="E47" t="s">
        <v>2249</v>
      </c>
      <c r="F47" t="s">
        <v>2204</v>
      </c>
      <c r="G47" s="1">
        <v>7</v>
      </c>
      <c r="H47" s="10">
        <v>7</v>
      </c>
      <c r="I47">
        <f t="shared" si="0"/>
        <v>1</v>
      </c>
    </row>
    <row r="48" spans="1:9" x14ac:dyDescent="0.25">
      <c r="A48" t="s">
        <v>312</v>
      </c>
      <c r="B48" s="8">
        <f t="shared" si="1"/>
        <v>8</v>
      </c>
      <c r="C48" t="s">
        <v>320</v>
      </c>
      <c r="D48" s="9">
        <v>48</v>
      </c>
      <c r="E48" t="s">
        <v>2250</v>
      </c>
      <c r="F48" t="s">
        <v>2204</v>
      </c>
      <c r="G48" s="1">
        <v>8</v>
      </c>
      <c r="H48" s="10">
        <v>8</v>
      </c>
      <c r="I48">
        <f t="shared" si="0"/>
        <v>1</v>
      </c>
    </row>
    <row r="49" spans="1:9" x14ac:dyDescent="0.25">
      <c r="A49" t="s">
        <v>312</v>
      </c>
      <c r="B49" s="8">
        <f t="shared" si="1"/>
        <v>9</v>
      </c>
      <c r="C49" t="s">
        <v>321</v>
      </c>
      <c r="D49" s="9">
        <v>49</v>
      </c>
      <c r="E49" t="s">
        <v>2251</v>
      </c>
      <c r="F49" t="s">
        <v>2204</v>
      </c>
      <c r="G49" s="1">
        <v>9</v>
      </c>
      <c r="H49" s="10">
        <v>9</v>
      </c>
      <c r="I49">
        <f t="shared" si="0"/>
        <v>1</v>
      </c>
    </row>
    <row r="50" spans="1:9" x14ac:dyDescent="0.25">
      <c r="A50" t="s">
        <v>312</v>
      </c>
      <c r="B50" s="8">
        <f t="shared" si="1"/>
        <v>10</v>
      </c>
      <c r="C50" t="s">
        <v>322</v>
      </c>
      <c r="D50" s="9">
        <v>50</v>
      </c>
      <c r="E50" t="s">
        <v>2252</v>
      </c>
      <c r="F50" t="s">
        <v>2204</v>
      </c>
      <c r="G50" s="1">
        <v>10</v>
      </c>
      <c r="H50" s="10">
        <v>10</v>
      </c>
      <c r="I50">
        <f t="shared" si="0"/>
        <v>1</v>
      </c>
    </row>
    <row r="51" spans="1:9" x14ac:dyDescent="0.25">
      <c r="A51" t="s">
        <v>323</v>
      </c>
      <c r="B51" s="8">
        <f t="shared" si="1"/>
        <v>1</v>
      </c>
      <c r="C51" t="s">
        <v>324</v>
      </c>
      <c r="D51" s="9">
        <v>51</v>
      </c>
      <c r="E51" t="s">
        <v>2253</v>
      </c>
      <c r="F51" t="s">
        <v>2204</v>
      </c>
      <c r="G51" s="1">
        <v>1</v>
      </c>
      <c r="H51" s="10">
        <v>1</v>
      </c>
      <c r="I51">
        <f t="shared" si="0"/>
        <v>1</v>
      </c>
    </row>
    <row r="52" spans="1:9" x14ac:dyDescent="0.25">
      <c r="A52" t="s">
        <v>323</v>
      </c>
      <c r="B52" s="8">
        <f t="shared" si="1"/>
        <v>2</v>
      </c>
      <c r="C52" t="s">
        <v>325</v>
      </c>
      <c r="D52" s="9">
        <v>52</v>
      </c>
      <c r="E52" t="s">
        <v>2254</v>
      </c>
      <c r="F52" t="s">
        <v>2204</v>
      </c>
      <c r="G52" s="1">
        <v>2</v>
      </c>
      <c r="H52" s="10">
        <v>2</v>
      </c>
      <c r="I52">
        <f t="shared" si="0"/>
        <v>1</v>
      </c>
    </row>
    <row r="53" spans="1:9" x14ac:dyDescent="0.25">
      <c r="A53" t="s">
        <v>323</v>
      </c>
      <c r="B53" s="8">
        <f t="shared" si="1"/>
        <v>3</v>
      </c>
      <c r="C53" t="s">
        <v>326</v>
      </c>
      <c r="D53" s="9">
        <v>53</v>
      </c>
      <c r="E53" t="s">
        <v>2255</v>
      </c>
      <c r="F53" t="s">
        <v>2204</v>
      </c>
      <c r="G53" s="1">
        <v>3</v>
      </c>
      <c r="H53" s="10">
        <v>3</v>
      </c>
      <c r="I53">
        <f t="shared" si="0"/>
        <v>1</v>
      </c>
    </row>
    <row r="54" spans="1:9" x14ac:dyDescent="0.25">
      <c r="A54" t="s">
        <v>323</v>
      </c>
      <c r="B54" s="8">
        <f t="shared" si="1"/>
        <v>4</v>
      </c>
      <c r="C54" t="s">
        <v>327</v>
      </c>
      <c r="D54" s="9">
        <v>54</v>
      </c>
      <c r="E54" t="s">
        <v>2256</v>
      </c>
      <c r="F54" t="s">
        <v>2204</v>
      </c>
      <c r="G54" s="1">
        <v>4</v>
      </c>
      <c r="H54" s="10">
        <v>4</v>
      </c>
      <c r="I54">
        <f t="shared" si="0"/>
        <v>1</v>
      </c>
    </row>
    <row r="55" spans="1:9" x14ac:dyDescent="0.25">
      <c r="A55" t="s">
        <v>323</v>
      </c>
      <c r="B55" s="8">
        <f t="shared" si="1"/>
        <v>5</v>
      </c>
      <c r="C55" t="s">
        <v>328</v>
      </c>
      <c r="D55" s="9">
        <v>55</v>
      </c>
      <c r="E55" t="s">
        <v>2257</v>
      </c>
      <c r="F55" t="s">
        <v>2204</v>
      </c>
      <c r="G55" s="1">
        <v>5</v>
      </c>
      <c r="H55" s="10">
        <v>5</v>
      </c>
      <c r="I55">
        <f t="shared" si="0"/>
        <v>1</v>
      </c>
    </row>
    <row r="56" spans="1:9" x14ac:dyDescent="0.25">
      <c r="A56" t="s">
        <v>323</v>
      </c>
      <c r="B56" s="8">
        <f t="shared" si="1"/>
        <v>6</v>
      </c>
      <c r="C56" t="s">
        <v>329</v>
      </c>
      <c r="D56" s="9">
        <v>56</v>
      </c>
      <c r="E56" t="s">
        <v>2258</v>
      </c>
      <c r="F56" t="s">
        <v>2204</v>
      </c>
      <c r="G56" s="1">
        <v>6</v>
      </c>
      <c r="H56" s="10">
        <v>6</v>
      </c>
      <c r="I56">
        <f t="shared" si="0"/>
        <v>1</v>
      </c>
    </row>
    <row r="57" spans="1:9" x14ac:dyDescent="0.25">
      <c r="A57" t="s">
        <v>323</v>
      </c>
      <c r="B57" s="8">
        <f t="shared" si="1"/>
        <v>7</v>
      </c>
      <c r="C57" t="s">
        <v>330</v>
      </c>
      <c r="D57" s="9">
        <v>57</v>
      </c>
      <c r="E57" t="s">
        <v>2259</v>
      </c>
      <c r="F57" t="s">
        <v>2204</v>
      </c>
      <c r="G57" s="1">
        <v>7</v>
      </c>
      <c r="H57" s="10">
        <v>7</v>
      </c>
      <c r="I57">
        <f t="shared" si="0"/>
        <v>1</v>
      </c>
    </row>
    <row r="58" spans="1:9" x14ac:dyDescent="0.25">
      <c r="A58" t="s">
        <v>323</v>
      </c>
      <c r="B58" s="8">
        <f t="shared" si="1"/>
        <v>8</v>
      </c>
      <c r="C58" t="s">
        <v>331</v>
      </c>
      <c r="D58" s="9">
        <v>58</v>
      </c>
      <c r="E58" t="s">
        <v>2260</v>
      </c>
      <c r="F58" t="s">
        <v>2204</v>
      </c>
      <c r="G58" s="1">
        <v>8</v>
      </c>
      <c r="H58" s="10">
        <v>8</v>
      </c>
      <c r="I58">
        <f t="shared" si="0"/>
        <v>1</v>
      </c>
    </row>
    <row r="59" spans="1:9" x14ac:dyDescent="0.25">
      <c r="A59" t="s">
        <v>323</v>
      </c>
      <c r="B59" s="8">
        <f t="shared" si="1"/>
        <v>9</v>
      </c>
      <c r="C59" t="s">
        <v>332</v>
      </c>
      <c r="D59" s="9">
        <v>59</v>
      </c>
      <c r="E59" t="s">
        <v>2261</v>
      </c>
      <c r="F59" t="s">
        <v>2204</v>
      </c>
      <c r="G59" s="1">
        <v>9</v>
      </c>
      <c r="H59" s="10">
        <v>9</v>
      </c>
      <c r="I59">
        <f t="shared" si="0"/>
        <v>1</v>
      </c>
    </row>
    <row r="60" spans="1:9" x14ac:dyDescent="0.25">
      <c r="A60" t="s">
        <v>323</v>
      </c>
      <c r="B60" s="8">
        <f t="shared" si="1"/>
        <v>10</v>
      </c>
      <c r="C60" t="s">
        <v>333</v>
      </c>
      <c r="D60" s="9">
        <v>60</v>
      </c>
      <c r="E60" t="s">
        <v>2262</v>
      </c>
      <c r="F60" t="s">
        <v>2204</v>
      </c>
      <c r="G60" s="1">
        <v>10</v>
      </c>
      <c r="H60" s="10">
        <v>10</v>
      </c>
      <c r="I60">
        <f t="shared" si="0"/>
        <v>1</v>
      </c>
    </row>
    <row r="61" spans="1:9" x14ac:dyDescent="0.25">
      <c r="A61" t="s">
        <v>334</v>
      </c>
      <c r="B61" s="8">
        <f t="shared" si="1"/>
        <v>1</v>
      </c>
      <c r="C61" t="s">
        <v>335</v>
      </c>
      <c r="D61" s="9">
        <v>61</v>
      </c>
      <c r="E61" t="s">
        <v>2263</v>
      </c>
      <c r="F61" t="s">
        <v>2204</v>
      </c>
      <c r="G61" s="1">
        <v>1</v>
      </c>
      <c r="H61" s="10">
        <v>1</v>
      </c>
      <c r="I61">
        <f t="shared" si="0"/>
        <v>1</v>
      </c>
    </row>
    <row r="62" spans="1:9" x14ac:dyDescent="0.25">
      <c r="A62" t="s">
        <v>334</v>
      </c>
      <c r="B62" s="8">
        <f t="shared" si="1"/>
        <v>2</v>
      </c>
      <c r="C62" t="s">
        <v>336</v>
      </c>
      <c r="D62" s="9">
        <v>62</v>
      </c>
      <c r="E62" t="s">
        <v>2264</v>
      </c>
      <c r="F62" t="s">
        <v>2204</v>
      </c>
      <c r="G62" s="1">
        <v>2</v>
      </c>
      <c r="H62" s="10">
        <v>2</v>
      </c>
      <c r="I62">
        <f t="shared" si="0"/>
        <v>1</v>
      </c>
    </row>
    <row r="63" spans="1:9" x14ac:dyDescent="0.25">
      <c r="A63" t="s">
        <v>334</v>
      </c>
      <c r="B63" s="8">
        <f t="shared" si="1"/>
        <v>3</v>
      </c>
      <c r="C63" t="s">
        <v>337</v>
      </c>
      <c r="D63" s="9">
        <v>63</v>
      </c>
      <c r="E63" t="s">
        <v>2265</v>
      </c>
      <c r="F63" t="s">
        <v>2204</v>
      </c>
      <c r="G63" s="1">
        <v>3</v>
      </c>
      <c r="H63" s="10">
        <v>3</v>
      </c>
      <c r="I63">
        <f t="shared" si="0"/>
        <v>1</v>
      </c>
    </row>
    <row r="64" spans="1:9" x14ac:dyDescent="0.25">
      <c r="A64" t="s">
        <v>334</v>
      </c>
      <c r="B64" s="8">
        <f t="shared" si="1"/>
        <v>4</v>
      </c>
      <c r="C64" t="s">
        <v>338</v>
      </c>
      <c r="D64" s="9">
        <v>64</v>
      </c>
      <c r="E64" t="s">
        <v>2266</v>
      </c>
      <c r="F64" t="s">
        <v>2204</v>
      </c>
      <c r="G64" s="1">
        <v>4</v>
      </c>
      <c r="H64" s="10">
        <v>4</v>
      </c>
      <c r="I64">
        <f t="shared" si="0"/>
        <v>1</v>
      </c>
    </row>
    <row r="65" spans="1:9" x14ac:dyDescent="0.25">
      <c r="A65" t="s">
        <v>334</v>
      </c>
      <c r="B65" s="8">
        <f t="shared" si="1"/>
        <v>5</v>
      </c>
      <c r="C65" t="s">
        <v>339</v>
      </c>
      <c r="D65" s="9">
        <v>65</v>
      </c>
      <c r="E65" t="s">
        <v>2267</v>
      </c>
      <c r="F65" t="s">
        <v>2204</v>
      </c>
      <c r="G65" s="1">
        <v>5</v>
      </c>
      <c r="H65" s="10">
        <v>5</v>
      </c>
      <c r="I65">
        <f t="shared" ref="I65:I128" si="2">IF(G65=H65,1,0)</f>
        <v>1</v>
      </c>
    </row>
    <row r="66" spans="1:9" x14ac:dyDescent="0.25">
      <c r="A66" t="s">
        <v>334</v>
      </c>
      <c r="B66" s="8">
        <f t="shared" ref="B66:B129" si="3">IF(A65=A66,B65+1,1)</f>
        <v>6</v>
      </c>
      <c r="C66" t="s">
        <v>340</v>
      </c>
      <c r="D66" s="9">
        <v>66</v>
      </c>
      <c r="E66" t="s">
        <v>2268</v>
      </c>
      <c r="F66" t="s">
        <v>2204</v>
      </c>
      <c r="G66" s="1">
        <v>6</v>
      </c>
      <c r="H66" s="10">
        <v>6</v>
      </c>
      <c r="I66">
        <f t="shared" si="2"/>
        <v>1</v>
      </c>
    </row>
    <row r="67" spans="1:9" x14ac:dyDescent="0.25">
      <c r="A67" t="s">
        <v>334</v>
      </c>
      <c r="B67" s="8">
        <f t="shared" si="3"/>
        <v>7</v>
      </c>
      <c r="C67" t="s">
        <v>341</v>
      </c>
      <c r="D67" s="9">
        <v>67</v>
      </c>
      <c r="E67" t="s">
        <v>2269</v>
      </c>
      <c r="F67" t="s">
        <v>2204</v>
      </c>
      <c r="G67" s="1">
        <v>7</v>
      </c>
      <c r="H67" s="10">
        <v>7</v>
      </c>
      <c r="I67">
        <f t="shared" si="2"/>
        <v>1</v>
      </c>
    </row>
    <row r="68" spans="1:9" x14ac:dyDescent="0.25">
      <c r="A68" t="s">
        <v>334</v>
      </c>
      <c r="B68" s="8">
        <f t="shared" si="3"/>
        <v>8</v>
      </c>
      <c r="C68" t="s">
        <v>342</v>
      </c>
      <c r="D68" s="9">
        <v>68</v>
      </c>
      <c r="E68" t="s">
        <v>2270</v>
      </c>
      <c r="F68" t="s">
        <v>2204</v>
      </c>
      <c r="G68" s="1">
        <v>8</v>
      </c>
      <c r="H68" s="10">
        <v>8</v>
      </c>
      <c r="I68">
        <f t="shared" si="2"/>
        <v>1</v>
      </c>
    </row>
    <row r="69" spans="1:9" x14ac:dyDescent="0.25">
      <c r="A69" t="s">
        <v>334</v>
      </c>
      <c r="B69" s="8">
        <f t="shared" si="3"/>
        <v>9</v>
      </c>
      <c r="C69" t="s">
        <v>343</v>
      </c>
      <c r="D69" s="9">
        <v>69</v>
      </c>
      <c r="E69" t="s">
        <v>2271</v>
      </c>
      <c r="F69" t="s">
        <v>2204</v>
      </c>
      <c r="G69" s="1">
        <v>9</v>
      </c>
      <c r="H69" s="10">
        <v>9</v>
      </c>
      <c r="I69">
        <f t="shared" si="2"/>
        <v>1</v>
      </c>
    </row>
    <row r="70" spans="1:9" x14ac:dyDescent="0.25">
      <c r="A70" t="s">
        <v>334</v>
      </c>
      <c r="B70" s="8">
        <f t="shared" si="3"/>
        <v>10</v>
      </c>
      <c r="C70" t="s">
        <v>344</v>
      </c>
      <c r="D70" s="9">
        <v>70</v>
      </c>
      <c r="E70" t="s">
        <v>2272</v>
      </c>
      <c r="F70" t="s">
        <v>2204</v>
      </c>
      <c r="G70" s="1">
        <v>10</v>
      </c>
      <c r="H70" s="10">
        <v>10</v>
      </c>
      <c r="I70">
        <f t="shared" si="2"/>
        <v>1</v>
      </c>
    </row>
    <row r="71" spans="1:9" x14ac:dyDescent="0.25">
      <c r="A71" t="s">
        <v>345</v>
      </c>
      <c r="B71" s="8">
        <f t="shared" si="3"/>
        <v>1</v>
      </c>
      <c r="C71" t="s">
        <v>346</v>
      </c>
      <c r="D71" s="9">
        <v>71</v>
      </c>
      <c r="E71" t="s">
        <v>2273</v>
      </c>
      <c r="F71" t="s">
        <v>2204</v>
      </c>
      <c r="G71" s="1">
        <v>1</v>
      </c>
      <c r="H71" s="10">
        <v>1</v>
      </c>
      <c r="I71">
        <f t="shared" si="2"/>
        <v>1</v>
      </c>
    </row>
    <row r="72" spans="1:9" x14ac:dyDescent="0.25">
      <c r="A72" t="s">
        <v>345</v>
      </c>
      <c r="B72" s="8">
        <f t="shared" si="3"/>
        <v>2</v>
      </c>
      <c r="C72" t="s">
        <v>347</v>
      </c>
      <c r="D72" s="9">
        <v>72</v>
      </c>
      <c r="E72" t="s">
        <v>2274</v>
      </c>
      <c r="F72" t="s">
        <v>2204</v>
      </c>
      <c r="G72" s="1">
        <v>2</v>
      </c>
      <c r="H72" s="10">
        <v>2</v>
      </c>
      <c r="I72">
        <f t="shared" si="2"/>
        <v>1</v>
      </c>
    </row>
    <row r="73" spans="1:9" x14ac:dyDescent="0.25">
      <c r="A73" t="s">
        <v>345</v>
      </c>
      <c r="B73" s="8">
        <f t="shared" si="3"/>
        <v>3</v>
      </c>
      <c r="C73" t="s">
        <v>348</v>
      </c>
      <c r="D73" s="9">
        <v>73</v>
      </c>
      <c r="E73" t="s">
        <v>2275</v>
      </c>
      <c r="F73" t="s">
        <v>2204</v>
      </c>
      <c r="G73" s="1">
        <v>3</v>
      </c>
      <c r="H73" s="10">
        <v>3</v>
      </c>
      <c r="I73">
        <f t="shared" si="2"/>
        <v>1</v>
      </c>
    </row>
    <row r="74" spans="1:9" x14ac:dyDescent="0.25">
      <c r="A74" t="s">
        <v>345</v>
      </c>
      <c r="B74" s="8">
        <f t="shared" si="3"/>
        <v>4</v>
      </c>
      <c r="C74" t="s">
        <v>349</v>
      </c>
      <c r="D74" s="9">
        <v>74</v>
      </c>
      <c r="E74" t="s">
        <v>2276</v>
      </c>
      <c r="F74" t="s">
        <v>2204</v>
      </c>
      <c r="G74" s="1">
        <v>4</v>
      </c>
      <c r="H74" s="10">
        <v>4</v>
      </c>
      <c r="I74">
        <f t="shared" si="2"/>
        <v>1</v>
      </c>
    </row>
    <row r="75" spans="1:9" x14ac:dyDescent="0.25">
      <c r="A75" t="s">
        <v>345</v>
      </c>
      <c r="B75" s="8">
        <f t="shared" si="3"/>
        <v>5</v>
      </c>
      <c r="C75" t="s">
        <v>350</v>
      </c>
      <c r="D75" s="9">
        <v>75</v>
      </c>
      <c r="E75" t="s">
        <v>2277</v>
      </c>
      <c r="F75" t="s">
        <v>2204</v>
      </c>
      <c r="G75" s="1">
        <v>5</v>
      </c>
      <c r="H75" s="10">
        <v>5</v>
      </c>
      <c r="I75">
        <f t="shared" si="2"/>
        <v>1</v>
      </c>
    </row>
    <row r="76" spans="1:9" x14ac:dyDescent="0.25">
      <c r="A76" t="s">
        <v>345</v>
      </c>
      <c r="B76" s="8">
        <f t="shared" si="3"/>
        <v>6</v>
      </c>
      <c r="C76" t="s">
        <v>351</v>
      </c>
      <c r="D76" s="9">
        <v>76</v>
      </c>
      <c r="E76" t="s">
        <v>2278</v>
      </c>
      <c r="F76" t="s">
        <v>2204</v>
      </c>
      <c r="G76" s="1">
        <v>6</v>
      </c>
      <c r="H76" s="10">
        <v>6</v>
      </c>
      <c r="I76">
        <f t="shared" si="2"/>
        <v>1</v>
      </c>
    </row>
    <row r="77" spans="1:9" x14ac:dyDescent="0.25">
      <c r="A77" t="s">
        <v>345</v>
      </c>
      <c r="B77" s="8">
        <f t="shared" si="3"/>
        <v>7</v>
      </c>
      <c r="C77" t="s">
        <v>352</v>
      </c>
      <c r="D77" s="9">
        <v>77</v>
      </c>
      <c r="E77" t="s">
        <v>2279</v>
      </c>
      <c r="F77" t="s">
        <v>2204</v>
      </c>
      <c r="G77" s="1">
        <v>7</v>
      </c>
      <c r="H77" s="10">
        <v>7</v>
      </c>
      <c r="I77">
        <f t="shared" si="2"/>
        <v>1</v>
      </c>
    </row>
    <row r="78" spans="1:9" x14ac:dyDescent="0.25">
      <c r="A78" t="s">
        <v>345</v>
      </c>
      <c r="B78" s="8">
        <f t="shared" si="3"/>
        <v>8</v>
      </c>
      <c r="C78" t="s">
        <v>353</v>
      </c>
      <c r="D78" s="9">
        <v>78</v>
      </c>
      <c r="E78" t="s">
        <v>2280</v>
      </c>
      <c r="F78" t="s">
        <v>2204</v>
      </c>
      <c r="G78" s="1">
        <v>8</v>
      </c>
      <c r="H78" s="10">
        <v>8</v>
      </c>
      <c r="I78">
        <f t="shared" si="2"/>
        <v>1</v>
      </c>
    </row>
    <row r="79" spans="1:9" x14ac:dyDescent="0.25">
      <c r="A79" t="s">
        <v>345</v>
      </c>
      <c r="B79" s="8">
        <f t="shared" si="3"/>
        <v>9</v>
      </c>
      <c r="C79" t="s">
        <v>354</v>
      </c>
      <c r="D79" s="9">
        <v>79</v>
      </c>
      <c r="E79" t="s">
        <v>2281</v>
      </c>
      <c r="F79" t="s">
        <v>2204</v>
      </c>
      <c r="G79" s="1">
        <v>9</v>
      </c>
      <c r="H79" s="10">
        <v>9</v>
      </c>
      <c r="I79">
        <f t="shared" si="2"/>
        <v>1</v>
      </c>
    </row>
    <row r="80" spans="1:9" x14ac:dyDescent="0.25">
      <c r="A80" t="s">
        <v>345</v>
      </c>
      <c r="B80" s="8">
        <f t="shared" si="3"/>
        <v>10</v>
      </c>
      <c r="C80" t="s">
        <v>355</v>
      </c>
      <c r="D80" s="9">
        <v>80</v>
      </c>
      <c r="E80" t="s">
        <v>2282</v>
      </c>
      <c r="F80" t="s">
        <v>2204</v>
      </c>
      <c r="G80" s="1">
        <v>10</v>
      </c>
      <c r="H80" s="10">
        <v>10</v>
      </c>
      <c r="I80">
        <f t="shared" si="2"/>
        <v>1</v>
      </c>
    </row>
    <row r="81" spans="1:9" x14ac:dyDescent="0.25">
      <c r="A81" t="s">
        <v>358</v>
      </c>
      <c r="B81" s="8">
        <f t="shared" si="3"/>
        <v>1</v>
      </c>
      <c r="C81" t="s">
        <v>360</v>
      </c>
      <c r="D81" s="9">
        <v>83</v>
      </c>
      <c r="E81" t="s">
        <v>2283</v>
      </c>
      <c r="F81" t="s">
        <v>2204</v>
      </c>
      <c r="G81" s="1">
        <v>1</v>
      </c>
      <c r="H81" s="10">
        <v>1</v>
      </c>
      <c r="I81">
        <f t="shared" si="2"/>
        <v>1</v>
      </c>
    </row>
    <row r="82" spans="1:9" x14ac:dyDescent="0.25">
      <c r="A82" t="s">
        <v>358</v>
      </c>
      <c r="B82" s="8">
        <f t="shared" si="3"/>
        <v>2</v>
      </c>
      <c r="C82" t="s">
        <v>361</v>
      </c>
      <c r="D82" s="9">
        <v>84</v>
      </c>
      <c r="E82" t="s">
        <v>2284</v>
      </c>
      <c r="F82" t="s">
        <v>2204</v>
      </c>
      <c r="G82" s="1">
        <v>2</v>
      </c>
      <c r="H82" s="10">
        <v>2</v>
      </c>
      <c r="I82">
        <f t="shared" si="2"/>
        <v>1</v>
      </c>
    </row>
    <row r="83" spans="1:9" x14ac:dyDescent="0.25">
      <c r="A83" t="s">
        <v>358</v>
      </c>
      <c r="B83" s="8">
        <f t="shared" si="3"/>
        <v>3</v>
      </c>
      <c r="C83" t="s">
        <v>362</v>
      </c>
      <c r="D83" s="9">
        <v>85</v>
      </c>
      <c r="E83" t="s">
        <v>2285</v>
      </c>
      <c r="F83" t="s">
        <v>2204</v>
      </c>
      <c r="G83" s="1">
        <v>3</v>
      </c>
      <c r="H83" s="10">
        <v>3</v>
      </c>
      <c r="I83">
        <f t="shared" si="2"/>
        <v>1</v>
      </c>
    </row>
    <row r="84" spans="1:9" x14ac:dyDescent="0.25">
      <c r="A84" t="s">
        <v>358</v>
      </c>
      <c r="B84" s="8">
        <f t="shared" si="3"/>
        <v>4</v>
      </c>
      <c r="C84" t="s">
        <v>363</v>
      </c>
      <c r="D84" s="9">
        <v>86</v>
      </c>
      <c r="E84" t="s">
        <v>2286</v>
      </c>
      <c r="F84" t="s">
        <v>2204</v>
      </c>
      <c r="G84" s="1">
        <v>4</v>
      </c>
      <c r="H84" s="10">
        <v>4</v>
      </c>
      <c r="I84">
        <f t="shared" si="2"/>
        <v>1</v>
      </c>
    </row>
    <row r="85" spans="1:9" x14ac:dyDescent="0.25">
      <c r="A85" t="s">
        <v>358</v>
      </c>
      <c r="B85" s="8">
        <f t="shared" si="3"/>
        <v>5</v>
      </c>
      <c r="C85" t="s">
        <v>364</v>
      </c>
      <c r="D85" s="9">
        <v>87</v>
      </c>
      <c r="E85" t="s">
        <v>2287</v>
      </c>
      <c r="F85" t="s">
        <v>2204</v>
      </c>
      <c r="G85" s="1">
        <v>5</v>
      </c>
      <c r="H85" s="10">
        <v>5</v>
      </c>
      <c r="I85">
        <f t="shared" si="2"/>
        <v>1</v>
      </c>
    </row>
    <row r="86" spans="1:9" x14ac:dyDescent="0.25">
      <c r="A86" t="s">
        <v>358</v>
      </c>
      <c r="B86" s="8">
        <f t="shared" si="3"/>
        <v>6</v>
      </c>
      <c r="C86" t="s">
        <v>365</v>
      </c>
      <c r="D86" s="9">
        <v>88</v>
      </c>
      <c r="E86" t="s">
        <v>2288</v>
      </c>
      <c r="F86" t="s">
        <v>2204</v>
      </c>
      <c r="G86" s="1">
        <v>6</v>
      </c>
      <c r="H86" s="10">
        <v>6</v>
      </c>
      <c r="I86">
        <f t="shared" si="2"/>
        <v>1</v>
      </c>
    </row>
    <row r="87" spans="1:9" x14ac:dyDescent="0.25">
      <c r="A87" t="s">
        <v>358</v>
      </c>
      <c r="B87" s="8">
        <f t="shared" si="3"/>
        <v>7</v>
      </c>
      <c r="C87" t="s">
        <v>366</v>
      </c>
      <c r="D87" s="9">
        <v>89</v>
      </c>
      <c r="E87" t="s">
        <v>2289</v>
      </c>
      <c r="F87" t="s">
        <v>2204</v>
      </c>
      <c r="G87" s="1">
        <v>7</v>
      </c>
      <c r="H87" s="10">
        <v>7</v>
      </c>
      <c r="I87">
        <f t="shared" si="2"/>
        <v>1</v>
      </c>
    </row>
    <row r="88" spans="1:9" x14ac:dyDescent="0.25">
      <c r="A88" t="s">
        <v>358</v>
      </c>
      <c r="B88" s="8">
        <f t="shared" si="3"/>
        <v>8</v>
      </c>
      <c r="C88" t="s">
        <v>367</v>
      </c>
      <c r="D88" s="9">
        <v>90</v>
      </c>
      <c r="E88" t="s">
        <v>2290</v>
      </c>
      <c r="F88" t="s">
        <v>2204</v>
      </c>
      <c r="G88" s="1">
        <v>8</v>
      </c>
      <c r="H88" s="10">
        <v>8</v>
      </c>
      <c r="I88">
        <f t="shared" si="2"/>
        <v>1</v>
      </c>
    </row>
    <row r="89" spans="1:9" x14ac:dyDescent="0.25">
      <c r="A89" t="s">
        <v>358</v>
      </c>
      <c r="B89" s="8">
        <f t="shared" si="3"/>
        <v>9</v>
      </c>
      <c r="C89" t="s">
        <v>368</v>
      </c>
      <c r="D89" s="9">
        <v>91</v>
      </c>
      <c r="E89" t="s">
        <v>2291</v>
      </c>
      <c r="F89" t="s">
        <v>2204</v>
      </c>
      <c r="G89" s="1">
        <v>9</v>
      </c>
      <c r="H89" s="10">
        <v>9</v>
      </c>
      <c r="I89">
        <f t="shared" si="2"/>
        <v>1</v>
      </c>
    </row>
    <row r="90" spans="1:9" x14ac:dyDescent="0.25">
      <c r="A90" t="s">
        <v>358</v>
      </c>
      <c r="B90" s="8">
        <f t="shared" si="3"/>
        <v>10</v>
      </c>
      <c r="C90" t="s">
        <v>369</v>
      </c>
      <c r="D90" s="9">
        <v>92</v>
      </c>
      <c r="E90" t="s">
        <v>2292</v>
      </c>
      <c r="F90" t="s">
        <v>2204</v>
      </c>
      <c r="G90" s="1">
        <v>10</v>
      </c>
      <c r="H90" s="10">
        <v>10</v>
      </c>
      <c r="I90">
        <f t="shared" si="2"/>
        <v>1</v>
      </c>
    </row>
    <row r="91" spans="1:9" x14ac:dyDescent="0.25">
      <c r="A91" t="s">
        <v>358</v>
      </c>
      <c r="B91" s="8">
        <f t="shared" si="3"/>
        <v>11</v>
      </c>
      <c r="C91" t="s">
        <v>370</v>
      </c>
      <c r="D91" s="9">
        <v>93</v>
      </c>
      <c r="E91" t="s">
        <v>2293</v>
      </c>
      <c r="F91" t="s">
        <v>2204</v>
      </c>
      <c r="G91" s="1">
        <v>11</v>
      </c>
      <c r="H91" s="10">
        <v>11</v>
      </c>
      <c r="I91">
        <f t="shared" si="2"/>
        <v>1</v>
      </c>
    </row>
    <row r="92" spans="1:9" x14ac:dyDescent="0.25">
      <c r="A92" t="s">
        <v>358</v>
      </c>
      <c r="B92" s="8">
        <f t="shared" si="3"/>
        <v>12</v>
      </c>
      <c r="C92" t="s">
        <v>371</v>
      </c>
      <c r="D92" s="9">
        <v>94</v>
      </c>
      <c r="E92" t="s">
        <v>2294</v>
      </c>
      <c r="F92" t="s">
        <v>2204</v>
      </c>
      <c r="G92" s="1">
        <v>12</v>
      </c>
      <c r="H92" s="10">
        <v>12</v>
      </c>
      <c r="I92">
        <f t="shared" si="2"/>
        <v>1</v>
      </c>
    </row>
    <row r="93" spans="1:9" x14ac:dyDescent="0.25">
      <c r="A93" t="s">
        <v>372</v>
      </c>
      <c r="B93" s="8">
        <f t="shared" si="3"/>
        <v>1</v>
      </c>
      <c r="C93" t="s">
        <v>375</v>
      </c>
      <c r="D93" s="9">
        <v>97</v>
      </c>
      <c r="E93" t="s">
        <v>2295</v>
      </c>
      <c r="F93" t="s">
        <v>2204</v>
      </c>
      <c r="G93" s="1">
        <v>1</v>
      </c>
      <c r="H93" s="10">
        <v>1</v>
      </c>
      <c r="I93">
        <f t="shared" si="2"/>
        <v>1</v>
      </c>
    </row>
    <row r="94" spans="1:9" x14ac:dyDescent="0.25">
      <c r="A94" t="s">
        <v>372</v>
      </c>
      <c r="B94" s="8">
        <f t="shared" si="3"/>
        <v>2</v>
      </c>
      <c r="C94" t="s">
        <v>376</v>
      </c>
      <c r="D94" s="9">
        <v>98</v>
      </c>
      <c r="E94" t="s">
        <v>2296</v>
      </c>
      <c r="F94" t="s">
        <v>2204</v>
      </c>
      <c r="G94" s="1">
        <v>2</v>
      </c>
      <c r="H94" s="10">
        <v>2</v>
      </c>
      <c r="I94">
        <f t="shared" si="2"/>
        <v>1</v>
      </c>
    </row>
    <row r="95" spans="1:9" x14ac:dyDescent="0.25">
      <c r="A95" t="s">
        <v>372</v>
      </c>
      <c r="B95" s="8">
        <f t="shared" si="3"/>
        <v>3</v>
      </c>
      <c r="C95" t="s">
        <v>377</v>
      </c>
      <c r="D95" s="9">
        <v>99</v>
      </c>
      <c r="E95" t="s">
        <v>2297</v>
      </c>
      <c r="F95" t="s">
        <v>2204</v>
      </c>
      <c r="G95" s="1">
        <v>3</v>
      </c>
      <c r="H95" s="10">
        <v>3</v>
      </c>
      <c r="I95">
        <f t="shared" si="2"/>
        <v>1</v>
      </c>
    </row>
    <row r="96" spans="1:9" x14ac:dyDescent="0.25">
      <c r="A96" t="s">
        <v>372</v>
      </c>
      <c r="B96" s="8">
        <f t="shared" si="3"/>
        <v>4</v>
      </c>
      <c r="C96" t="s">
        <v>378</v>
      </c>
      <c r="D96" s="9">
        <v>100</v>
      </c>
      <c r="E96" t="s">
        <v>2298</v>
      </c>
      <c r="F96" t="s">
        <v>2204</v>
      </c>
      <c r="G96" s="1">
        <v>4</v>
      </c>
      <c r="H96" s="10">
        <v>4</v>
      </c>
      <c r="I96">
        <f t="shared" si="2"/>
        <v>1</v>
      </c>
    </row>
    <row r="97" spans="1:9" x14ac:dyDescent="0.25">
      <c r="A97" t="s">
        <v>372</v>
      </c>
      <c r="B97" s="8">
        <f t="shared" si="3"/>
        <v>5</v>
      </c>
      <c r="C97" t="s">
        <v>379</v>
      </c>
      <c r="D97" s="9">
        <v>101</v>
      </c>
      <c r="E97" t="s">
        <v>2299</v>
      </c>
      <c r="F97" t="s">
        <v>2204</v>
      </c>
      <c r="G97" s="1">
        <v>5</v>
      </c>
      <c r="H97" s="10">
        <v>5</v>
      </c>
      <c r="I97">
        <f t="shared" si="2"/>
        <v>1</v>
      </c>
    </row>
    <row r="98" spans="1:9" x14ac:dyDescent="0.25">
      <c r="A98" t="s">
        <v>372</v>
      </c>
      <c r="B98" s="8">
        <f t="shared" si="3"/>
        <v>6</v>
      </c>
      <c r="C98" t="s">
        <v>380</v>
      </c>
      <c r="D98" s="9">
        <v>102</v>
      </c>
      <c r="E98" t="s">
        <v>2300</v>
      </c>
      <c r="F98" t="s">
        <v>2204</v>
      </c>
      <c r="G98" s="1">
        <v>6</v>
      </c>
      <c r="H98" s="10">
        <v>6</v>
      </c>
      <c r="I98">
        <f t="shared" si="2"/>
        <v>1</v>
      </c>
    </row>
    <row r="99" spans="1:9" x14ac:dyDescent="0.25">
      <c r="A99" t="s">
        <v>372</v>
      </c>
      <c r="B99" s="8">
        <f t="shared" si="3"/>
        <v>7</v>
      </c>
      <c r="C99" t="s">
        <v>381</v>
      </c>
      <c r="D99" s="9">
        <v>103</v>
      </c>
      <c r="E99" t="s">
        <v>2301</v>
      </c>
      <c r="F99" t="s">
        <v>2204</v>
      </c>
      <c r="G99" s="1">
        <v>7</v>
      </c>
      <c r="H99" s="10">
        <v>7</v>
      </c>
      <c r="I99">
        <f t="shared" si="2"/>
        <v>1</v>
      </c>
    </row>
    <row r="100" spans="1:9" x14ac:dyDescent="0.25">
      <c r="A100" t="s">
        <v>372</v>
      </c>
      <c r="B100" s="8">
        <f t="shared" si="3"/>
        <v>8</v>
      </c>
      <c r="C100" t="s">
        <v>382</v>
      </c>
      <c r="D100" s="9">
        <v>104</v>
      </c>
      <c r="E100" t="s">
        <v>2302</v>
      </c>
      <c r="F100" t="s">
        <v>2204</v>
      </c>
      <c r="G100" s="1">
        <v>8</v>
      </c>
      <c r="H100" s="10">
        <v>8</v>
      </c>
      <c r="I100">
        <f t="shared" si="2"/>
        <v>1</v>
      </c>
    </row>
    <row r="101" spans="1:9" x14ac:dyDescent="0.25">
      <c r="A101" t="s">
        <v>372</v>
      </c>
      <c r="B101" s="8">
        <f t="shared" si="3"/>
        <v>9</v>
      </c>
      <c r="C101" t="s">
        <v>383</v>
      </c>
      <c r="D101" s="9">
        <v>105</v>
      </c>
      <c r="E101" t="s">
        <v>2303</v>
      </c>
      <c r="F101" t="s">
        <v>2204</v>
      </c>
      <c r="G101" s="1">
        <v>9</v>
      </c>
      <c r="H101" s="10">
        <v>9</v>
      </c>
      <c r="I101">
        <f t="shared" si="2"/>
        <v>1</v>
      </c>
    </row>
    <row r="102" spans="1:9" x14ac:dyDescent="0.25">
      <c r="A102" t="s">
        <v>372</v>
      </c>
      <c r="B102" s="8">
        <f t="shared" si="3"/>
        <v>10</v>
      </c>
      <c r="C102" t="s">
        <v>384</v>
      </c>
      <c r="D102" s="9">
        <v>106</v>
      </c>
      <c r="E102" t="s">
        <v>2304</v>
      </c>
      <c r="F102" t="s">
        <v>2204</v>
      </c>
      <c r="G102" s="1">
        <v>10</v>
      </c>
      <c r="H102" s="10">
        <v>10</v>
      </c>
      <c r="I102">
        <f t="shared" si="2"/>
        <v>1</v>
      </c>
    </row>
    <row r="103" spans="1:9" x14ac:dyDescent="0.25">
      <c r="A103" t="s">
        <v>385</v>
      </c>
      <c r="B103" s="8">
        <f t="shared" si="3"/>
        <v>1</v>
      </c>
      <c r="C103" t="s">
        <v>387</v>
      </c>
      <c r="D103" s="9">
        <v>108</v>
      </c>
      <c r="E103" t="s">
        <v>2305</v>
      </c>
      <c r="F103" t="s">
        <v>2204</v>
      </c>
      <c r="G103" s="1">
        <v>1</v>
      </c>
      <c r="H103" s="10">
        <v>1</v>
      </c>
      <c r="I103">
        <f t="shared" si="2"/>
        <v>1</v>
      </c>
    </row>
    <row r="104" spans="1:9" x14ac:dyDescent="0.25">
      <c r="A104" t="s">
        <v>385</v>
      </c>
      <c r="B104" s="8">
        <f t="shared" si="3"/>
        <v>2</v>
      </c>
      <c r="C104" t="s">
        <v>388</v>
      </c>
      <c r="D104" s="9">
        <v>109</v>
      </c>
      <c r="E104" t="s">
        <v>2306</v>
      </c>
      <c r="F104" t="s">
        <v>2204</v>
      </c>
      <c r="G104" s="1">
        <v>2</v>
      </c>
      <c r="H104" s="10">
        <v>2</v>
      </c>
      <c r="I104">
        <f t="shared" si="2"/>
        <v>1</v>
      </c>
    </row>
    <row r="105" spans="1:9" x14ac:dyDescent="0.25">
      <c r="A105" t="s">
        <v>385</v>
      </c>
      <c r="B105" s="8">
        <f t="shared" si="3"/>
        <v>3</v>
      </c>
      <c r="C105" t="s">
        <v>389</v>
      </c>
      <c r="D105" s="9">
        <v>110</v>
      </c>
      <c r="E105" t="s">
        <v>2307</v>
      </c>
      <c r="F105" t="s">
        <v>2204</v>
      </c>
      <c r="G105" s="1">
        <v>3</v>
      </c>
      <c r="H105" s="10">
        <v>3</v>
      </c>
      <c r="I105">
        <f t="shared" si="2"/>
        <v>1</v>
      </c>
    </row>
    <row r="106" spans="1:9" x14ac:dyDescent="0.25">
      <c r="A106" t="s">
        <v>385</v>
      </c>
      <c r="B106" s="8">
        <f t="shared" si="3"/>
        <v>4</v>
      </c>
      <c r="C106" t="s">
        <v>390</v>
      </c>
      <c r="D106" s="9">
        <v>111</v>
      </c>
      <c r="E106" t="s">
        <v>2308</v>
      </c>
      <c r="F106" t="s">
        <v>2204</v>
      </c>
      <c r="G106" s="1">
        <v>4</v>
      </c>
      <c r="H106" s="10">
        <v>4</v>
      </c>
      <c r="I106">
        <f t="shared" si="2"/>
        <v>1</v>
      </c>
    </row>
    <row r="107" spans="1:9" x14ac:dyDescent="0.25">
      <c r="A107" t="s">
        <v>385</v>
      </c>
      <c r="B107" s="8">
        <f t="shared" si="3"/>
        <v>5</v>
      </c>
      <c r="C107" t="s">
        <v>391</v>
      </c>
      <c r="D107" s="9">
        <v>112</v>
      </c>
      <c r="E107" t="s">
        <v>2309</v>
      </c>
      <c r="F107" t="s">
        <v>2204</v>
      </c>
      <c r="G107" s="1">
        <v>5</v>
      </c>
      <c r="H107" s="10">
        <v>5</v>
      </c>
      <c r="I107">
        <f t="shared" si="2"/>
        <v>1</v>
      </c>
    </row>
    <row r="108" spans="1:9" x14ac:dyDescent="0.25">
      <c r="A108" t="s">
        <v>385</v>
      </c>
      <c r="B108" s="8">
        <f t="shared" si="3"/>
        <v>6</v>
      </c>
      <c r="C108" t="s">
        <v>392</v>
      </c>
      <c r="D108" s="9">
        <v>113</v>
      </c>
      <c r="E108" t="s">
        <v>2310</v>
      </c>
      <c r="F108" t="s">
        <v>2204</v>
      </c>
      <c r="G108" s="1">
        <v>6</v>
      </c>
      <c r="H108" s="10">
        <v>6</v>
      </c>
      <c r="I108">
        <f t="shared" si="2"/>
        <v>1</v>
      </c>
    </row>
    <row r="109" spans="1:9" x14ac:dyDescent="0.25">
      <c r="A109" t="s">
        <v>385</v>
      </c>
      <c r="B109" s="8">
        <f t="shared" si="3"/>
        <v>7</v>
      </c>
      <c r="C109" t="s">
        <v>393</v>
      </c>
      <c r="D109" s="9">
        <v>114</v>
      </c>
      <c r="E109" t="s">
        <v>2311</v>
      </c>
      <c r="F109" t="s">
        <v>2204</v>
      </c>
      <c r="G109" s="1">
        <v>7</v>
      </c>
      <c r="H109" s="10">
        <v>7</v>
      </c>
      <c r="I109">
        <f t="shared" si="2"/>
        <v>1</v>
      </c>
    </row>
    <row r="110" spans="1:9" x14ac:dyDescent="0.25">
      <c r="A110" t="s">
        <v>385</v>
      </c>
      <c r="B110" s="8">
        <f t="shared" si="3"/>
        <v>8</v>
      </c>
      <c r="C110" t="s">
        <v>394</v>
      </c>
      <c r="D110" s="9">
        <v>115</v>
      </c>
      <c r="E110" t="s">
        <v>2312</v>
      </c>
      <c r="F110" t="s">
        <v>2204</v>
      </c>
      <c r="G110" s="1">
        <v>8</v>
      </c>
      <c r="H110" s="10">
        <v>8</v>
      </c>
      <c r="I110">
        <f t="shared" si="2"/>
        <v>1</v>
      </c>
    </row>
    <row r="111" spans="1:9" x14ac:dyDescent="0.25">
      <c r="A111" t="s">
        <v>385</v>
      </c>
      <c r="B111" s="8">
        <f t="shared" si="3"/>
        <v>9</v>
      </c>
      <c r="C111" t="s">
        <v>395</v>
      </c>
      <c r="D111" s="9">
        <v>116</v>
      </c>
      <c r="E111" t="s">
        <v>2313</v>
      </c>
      <c r="F111" t="s">
        <v>2204</v>
      </c>
      <c r="G111" s="1">
        <v>9</v>
      </c>
      <c r="H111" s="10">
        <v>9</v>
      </c>
      <c r="I111">
        <f t="shared" si="2"/>
        <v>1</v>
      </c>
    </row>
    <row r="112" spans="1:9" x14ac:dyDescent="0.25">
      <c r="A112" t="s">
        <v>385</v>
      </c>
      <c r="B112" s="8">
        <f t="shared" si="3"/>
        <v>10</v>
      </c>
      <c r="C112" t="s">
        <v>396</v>
      </c>
      <c r="D112" s="9">
        <v>117</v>
      </c>
      <c r="E112" t="s">
        <v>2314</v>
      </c>
      <c r="F112" t="s">
        <v>2204</v>
      </c>
      <c r="G112" s="1">
        <v>10</v>
      </c>
      <c r="H112" s="10">
        <v>10</v>
      </c>
      <c r="I112">
        <f t="shared" si="2"/>
        <v>1</v>
      </c>
    </row>
    <row r="113" spans="1:9" x14ac:dyDescent="0.25">
      <c r="A113" t="s">
        <v>397</v>
      </c>
      <c r="B113" s="8">
        <f t="shared" si="3"/>
        <v>1</v>
      </c>
      <c r="C113" t="s">
        <v>400</v>
      </c>
      <c r="D113" s="9">
        <v>120</v>
      </c>
      <c r="E113" t="s">
        <v>2315</v>
      </c>
      <c r="F113" t="s">
        <v>2204</v>
      </c>
      <c r="G113" s="1">
        <v>1</v>
      </c>
      <c r="H113" s="10">
        <v>1</v>
      </c>
      <c r="I113">
        <f t="shared" si="2"/>
        <v>1</v>
      </c>
    </row>
    <row r="114" spans="1:9" x14ac:dyDescent="0.25">
      <c r="A114" t="s">
        <v>397</v>
      </c>
      <c r="B114" s="8">
        <f t="shared" si="3"/>
        <v>2</v>
      </c>
      <c r="C114" t="s">
        <v>401</v>
      </c>
      <c r="D114" s="9">
        <v>121</v>
      </c>
      <c r="E114" t="s">
        <v>2316</v>
      </c>
      <c r="F114" t="s">
        <v>2204</v>
      </c>
      <c r="G114" s="1">
        <v>2</v>
      </c>
      <c r="H114" s="10">
        <v>2</v>
      </c>
      <c r="I114">
        <f t="shared" si="2"/>
        <v>1</v>
      </c>
    </row>
    <row r="115" spans="1:9" x14ac:dyDescent="0.25">
      <c r="A115" t="s">
        <v>397</v>
      </c>
      <c r="B115" s="8">
        <f t="shared" si="3"/>
        <v>3</v>
      </c>
      <c r="C115" t="s">
        <v>402</v>
      </c>
      <c r="D115" s="9">
        <v>122</v>
      </c>
      <c r="E115" t="s">
        <v>2317</v>
      </c>
      <c r="F115" t="s">
        <v>2204</v>
      </c>
      <c r="G115" s="1">
        <v>3</v>
      </c>
      <c r="H115" s="10">
        <v>3</v>
      </c>
      <c r="I115">
        <f t="shared" si="2"/>
        <v>1</v>
      </c>
    </row>
    <row r="116" spans="1:9" x14ac:dyDescent="0.25">
      <c r="A116" t="s">
        <v>397</v>
      </c>
      <c r="B116" s="8">
        <f t="shared" si="3"/>
        <v>4</v>
      </c>
      <c r="C116" t="s">
        <v>403</v>
      </c>
      <c r="D116" s="9">
        <v>123</v>
      </c>
      <c r="E116" t="s">
        <v>2318</v>
      </c>
      <c r="F116" t="s">
        <v>2204</v>
      </c>
      <c r="G116" s="1">
        <v>4</v>
      </c>
      <c r="H116" s="10">
        <v>4</v>
      </c>
      <c r="I116">
        <f t="shared" si="2"/>
        <v>1</v>
      </c>
    </row>
    <row r="117" spans="1:9" x14ac:dyDescent="0.25">
      <c r="A117" t="s">
        <v>397</v>
      </c>
      <c r="B117" s="8">
        <f t="shared" si="3"/>
        <v>5</v>
      </c>
      <c r="C117" t="s">
        <v>404</v>
      </c>
      <c r="D117" s="9">
        <v>124</v>
      </c>
      <c r="E117" t="s">
        <v>2319</v>
      </c>
      <c r="F117" t="s">
        <v>2204</v>
      </c>
      <c r="G117" s="1">
        <v>5</v>
      </c>
      <c r="H117" s="10">
        <v>5</v>
      </c>
      <c r="I117">
        <f t="shared" si="2"/>
        <v>1</v>
      </c>
    </row>
    <row r="118" spans="1:9" x14ac:dyDescent="0.25">
      <c r="A118" t="s">
        <v>397</v>
      </c>
      <c r="B118" s="8">
        <f t="shared" si="3"/>
        <v>6</v>
      </c>
      <c r="C118" t="s">
        <v>405</v>
      </c>
      <c r="D118" s="9">
        <v>125</v>
      </c>
      <c r="E118" t="s">
        <v>2320</v>
      </c>
      <c r="F118" t="s">
        <v>2204</v>
      </c>
      <c r="G118" s="1">
        <v>6</v>
      </c>
      <c r="H118" s="10">
        <v>6</v>
      </c>
      <c r="I118">
        <f t="shared" si="2"/>
        <v>1</v>
      </c>
    </row>
    <row r="119" spans="1:9" x14ac:dyDescent="0.25">
      <c r="A119" t="s">
        <v>397</v>
      </c>
      <c r="B119" s="8">
        <f t="shared" si="3"/>
        <v>7</v>
      </c>
      <c r="C119" t="s">
        <v>406</v>
      </c>
      <c r="D119" s="9">
        <v>126</v>
      </c>
      <c r="E119" t="s">
        <v>2321</v>
      </c>
      <c r="F119" t="s">
        <v>2204</v>
      </c>
      <c r="G119" s="1">
        <v>7</v>
      </c>
      <c r="H119" s="10">
        <v>7</v>
      </c>
      <c r="I119">
        <f t="shared" si="2"/>
        <v>1</v>
      </c>
    </row>
    <row r="120" spans="1:9" x14ac:dyDescent="0.25">
      <c r="A120" t="s">
        <v>397</v>
      </c>
      <c r="B120" s="8">
        <f t="shared" si="3"/>
        <v>8</v>
      </c>
      <c r="C120" t="s">
        <v>407</v>
      </c>
      <c r="D120" s="9">
        <v>127</v>
      </c>
      <c r="E120" t="s">
        <v>2322</v>
      </c>
      <c r="F120" t="s">
        <v>2204</v>
      </c>
      <c r="G120" s="1">
        <v>8</v>
      </c>
      <c r="H120" s="10">
        <v>8</v>
      </c>
      <c r="I120">
        <f t="shared" si="2"/>
        <v>1</v>
      </c>
    </row>
    <row r="121" spans="1:9" x14ac:dyDescent="0.25">
      <c r="A121" t="s">
        <v>397</v>
      </c>
      <c r="B121" s="8">
        <f t="shared" si="3"/>
        <v>9</v>
      </c>
      <c r="C121" t="s">
        <v>408</v>
      </c>
      <c r="D121" s="9">
        <v>128</v>
      </c>
      <c r="E121" t="s">
        <v>2323</v>
      </c>
      <c r="F121" t="s">
        <v>2204</v>
      </c>
      <c r="G121" s="1">
        <v>9</v>
      </c>
      <c r="H121" s="10">
        <v>9</v>
      </c>
      <c r="I121">
        <f t="shared" si="2"/>
        <v>1</v>
      </c>
    </row>
    <row r="122" spans="1:9" x14ac:dyDescent="0.25">
      <c r="A122" t="s">
        <v>397</v>
      </c>
      <c r="B122" s="8">
        <f t="shared" si="3"/>
        <v>10</v>
      </c>
      <c r="C122" t="s">
        <v>409</v>
      </c>
      <c r="D122" s="9">
        <v>129</v>
      </c>
      <c r="E122" t="s">
        <v>2324</v>
      </c>
      <c r="F122" t="s">
        <v>2204</v>
      </c>
      <c r="G122" s="1">
        <v>10</v>
      </c>
      <c r="H122" s="10">
        <v>10</v>
      </c>
      <c r="I122">
        <f t="shared" si="2"/>
        <v>1</v>
      </c>
    </row>
    <row r="123" spans="1:9" x14ac:dyDescent="0.25">
      <c r="A123" t="s">
        <v>410</v>
      </c>
      <c r="B123" s="8">
        <f t="shared" si="3"/>
        <v>1</v>
      </c>
      <c r="C123" t="s">
        <v>413</v>
      </c>
      <c r="D123" s="9">
        <v>132</v>
      </c>
      <c r="E123" t="s">
        <v>2325</v>
      </c>
      <c r="F123" t="s">
        <v>2204</v>
      </c>
      <c r="G123" s="1">
        <v>1</v>
      </c>
      <c r="H123" s="10">
        <v>1</v>
      </c>
      <c r="I123">
        <f t="shared" si="2"/>
        <v>1</v>
      </c>
    </row>
    <row r="124" spans="1:9" x14ac:dyDescent="0.25">
      <c r="A124" t="s">
        <v>410</v>
      </c>
      <c r="B124" s="8">
        <f t="shared" si="3"/>
        <v>2</v>
      </c>
      <c r="C124" t="s">
        <v>414</v>
      </c>
      <c r="D124" s="9">
        <v>133</v>
      </c>
      <c r="E124" t="s">
        <v>2326</v>
      </c>
      <c r="F124" t="s">
        <v>2204</v>
      </c>
      <c r="G124" s="1">
        <v>2</v>
      </c>
      <c r="H124" s="10">
        <v>2</v>
      </c>
      <c r="I124">
        <f t="shared" si="2"/>
        <v>1</v>
      </c>
    </row>
    <row r="125" spans="1:9" x14ac:dyDescent="0.25">
      <c r="A125" t="s">
        <v>410</v>
      </c>
      <c r="B125" s="8">
        <f t="shared" si="3"/>
        <v>3</v>
      </c>
      <c r="C125" t="s">
        <v>415</v>
      </c>
      <c r="D125" s="9">
        <v>134</v>
      </c>
      <c r="E125" t="s">
        <v>2327</v>
      </c>
      <c r="F125" t="s">
        <v>2204</v>
      </c>
      <c r="G125" s="1">
        <v>3</v>
      </c>
      <c r="H125" s="10">
        <v>3</v>
      </c>
      <c r="I125">
        <f t="shared" si="2"/>
        <v>1</v>
      </c>
    </row>
    <row r="126" spans="1:9" x14ac:dyDescent="0.25">
      <c r="A126" t="s">
        <v>410</v>
      </c>
      <c r="B126" s="8">
        <f t="shared" si="3"/>
        <v>4</v>
      </c>
      <c r="C126" t="s">
        <v>416</v>
      </c>
      <c r="D126" s="9">
        <v>135</v>
      </c>
      <c r="E126" t="s">
        <v>2328</v>
      </c>
      <c r="F126" t="s">
        <v>2204</v>
      </c>
      <c r="G126" s="1">
        <v>4</v>
      </c>
      <c r="H126" s="10">
        <v>4</v>
      </c>
      <c r="I126">
        <f t="shared" si="2"/>
        <v>1</v>
      </c>
    </row>
    <row r="127" spans="1:9" x14ac:dyDescent="0.25">
      <c r="A127" t="s">
        <v>410</v>
      </c>
      <c r="B127" s="8">
        <f t="shared" si="3"/>
        <v>5</v>
      </c>
      <c r="C127" t="s">
        <v>417</v>
      </c>
      <c r="D127" s="9">
        <v>136</v>
      </c>
      <c r="E127" t="s">
        <v>2329</v>
      </c>
      <c r="F127" t="s">
        <v>2204</v>
      </c>
      <c r="G127" s="1">
        <v>5</v>
      </c>
      <c r="H127" s="10">
        <v>5</v>
      </c>
      <c r="I127">
        <f t="shared" si="2"/>
        <v>1</v>
      </c>
    </row>
    <row r="128" spans="1:9" x14ac:dyDescent="0.25">
      <c r="A128" t="s">
        <v>410</v>
      </c>
      <c r="B128" s="8">
        <f t="shared" si="3"/>
        <v>6</v>
      </c>
      <c r="C128" t="s">
        <v>418</v>
      </c>
      <c r="D128" s="9">
        <v>137</v>
      </c>
      <c r="E128" t="s">
        <v>2330</v>
      </c>
      <c r="F128" t="s">
        <v>2204</v>
      </c>
      <c r="G128" s="1">
        <v>6</v>
      </c>
      <c r="H128" s="10">
        <v>6</v>
      </c>
      <c r="I128">
        <f t="shared" si="2"/>
        <v>1</v>
      </c>
    </row>
    <row r="129" spans="1:9" x14ac:dyDescent="0.25">
      <c r="A129" t="s">
        <v>410</v>
      </c>
      <c r="B129" s="8">
        <f t="shared" si="3"/>
        <v>7</v>
      </c>
      <c r="C129" t="s">
        <v>419</v>
      </c>
      <c r="D129" s="9">
        <v>138</v>
      </c>
      <c r="E129" t="s">
        <v>2331</v>
      </c>
      <c r="F129" t="s">
        <v>2204</v>
      </c>
      <c r="G129" s="1">
        <v>7</v>
      </c>
      <c r="H129" s="10">
        <v>7</v>
      </c>
      <c r="I129">
        <f t="shared" ref="I129:I192" si="4">IF(G129=H129,1,0)</f>
        <v>1</v>
      </c>
    </row>
    <row r="130" spans="1:9" x14ac:dyDescent="0.25">
      <c r="A130" t="s">
        <v>410</v>
      </c>
      <c r="B130" s="8">
        <f t="shared" ref="B130:B193" si="5">IF(A129=A130,B129+1,1)</f>
        <v>8</v>
      </c>
      <c r="C130" t="s">
        <v>420</v>
      </c>
      <c r="D130" s="9">
        <v>139</v>
      </c>
      <c r="E130" t="s">
        <v>2332</v>
      </c>
      <c r="F130" t="s">
        <v>2204</v>
      </c>
      <c r="G130" s="1">
        <v>8</v>
      </c>
      <c r="H130" s="10">
        <v>8</v>
      </c>
      <c r="I130">
        <f t="shared" si="4"/>
        <v>1</v>
      </c>
    </row>
    <row r="131" spans="1:9" x14ac:dyDescent="0.25">
      <c r="A131" t="s">
        <v>410</v>
      </c>
      <c r="B131" s="8">
        <f t="shared" si="5"/>
        <v>9</v>
      </c>
      <c r="C131" t="s">
        <v>421</v>
      </c>
      <c r="D131" s="9">
        <v>140</v>
      </c>
      <c r="E131" t="s">
        <v>2333</v>
      </c>
      <c r="F131" t="s">
        <v>2204</v>
      </c>
      <c r="G131" s="1">
        <v>9</v>
      </c>
      <c r="H131" s="10">
        <v>9</v>
      </c>
      <c r="I131">
        <f t="shared" si="4"/>
        <v>1</v>
      </c>
    </row>
    <row r="132" spans="1:9" x14ac:dyDescent="0.25">
      <c r="A132" t="s">
        <v>410</v>
      </c>
      <c r="B132" s="8">
        <f t="shared" si="5"/>
        <v>10</v>
      </c>
      <c r="C132" t="s">
        <v>422</v>
      </c>
      <c r="D132" s="9">
        <v>141</v>
      </c>
      <c r="E132" t="s">
        <v>2334</v>
      </c>
      <c r="F132" t="s">
        <v>2204</v>
      </c>
      <c r="G132" s="1">
        <v>10</v>
      </c>
      <c r="H132" s="10">
        <v>10</v>
      </c>
      <c r="I132">
        <f t="shared" si="4"/>
        <v>1</v>
      </c>
    </row>
    <row r="133" spans="1:9" x14ac:dyDescent="0.25">
      <c r="A133" t="s">
        <v>423</v>
      </c>
      <c r="B133" s="8">
        <f t="shared" si="5"/>
        <v>1</v>
      </c>
      <c r="C133" t="s">
        <v>426</v>
      </c>
      <c r="D133" s="9">
        <v>144</v>
      </c>
      <c r="E133" t="s">
        <v>2335</v>
      </c>
      <c r="F133" t="s">
        <v>2204</v>
      </c>
      <c r="G133" s="1">
        <v>1</v>
      </c>
      <c r="H133" s="10">
        <v>1</v>
      </c>
      <c r="I133">
        <f t="shared" si="4"/>
        <v>1</v>
      </c>
    </row>
    <row r="134" spans="1:9" x14ac:dyDescent="0.25">
      <c r="A134" t="s">
        <v>423</v>
      </c>
      <c r="B134" s="8">
        <f t="shared" si="5"/>
        <v>2</v>
      </c>
      <c r="C134" t="s">
        <v>427</v>
      </c>
      <c r="D134" s="9">
        <v>145</v>
      </c>
      <c r="E134" t="s">
        <v>2336</v>
      </c>
      <c r="F134" t="s">
        <v>2204</v>
      </c>
      <c r="G134" s="1">
        <v>2</v>
      </c>
      <c r="H134" s="10">
        <v>2</v>
      </c>
      <c r="I134">
        <f t="shared" si="4"/>
        <v>1</v>
      </c>
    </row>
    <row r="135" spans="1:9" x14ac:dyDescent="0.25">
      <c r="A135" t="s">
        <v>423</v>
      </c>
      <c r="B135" s="8">
        <f t="shared" si="5"/>
        <v>3</v>
      </c>
      <c r="C135" t="s">
        <v>428</v>
      </c>
      <c r="D135" s="9">
        <v>146</v>
      </c>
      <c r="E135" t="s">
        <v>2337</v>
      </c>
      <c r="F135" t="s">
        <v>2204</v>
      </c>
      <c r="G135" s="1">
        <v>3</v>
      </c>
      <c r="H135" s="10">
        <v>3</v>
      </c>
      <c r="I135">
        <f t="shared" si="4"/>
        <v>1</v>
      </c>
    </row>
    <row r="136" spans="1:9" x14ac:dyDescent="0.25">
      <c r="A136" t="s">
        <v>423</v>
      </c>
      <c r="B136" s="8">
        <f t="shared" si="5"/>
        <v>4</v>
      </c>
      <c r="C136" t="s">
        <v>429</v>
      </c>
      <c r="D136" s="9">
        <v>147</v>
      </c>
      <c r="E136" t="s">
        <v>2338</v>
      </c>
      <c r="F136" t="s">
        <v>2204</v>
      </c>
      <c r="G136" s="1">
        <v>4</v>
      </c>
      <c r="H136" s="10">
        <v>4</v>
      </c>
      <c r="I136">
        <f t="shared" si="4"/>
        <v>1</v>
      </c>
    </row>
    <row r="137" spans="1:9" x14ac:dyDescent="0.25">
      <c r="A137" t="s">
        <v>423</v>
      </c>
      <c r="B137" s="8">
        <f t="shared" si="5"/>
        <v>5</v>
      </c>
      <c r="C137" t="s">
        <v>430</v>
      </c>
      <c r="D137" s="9">
        <v>148</v>
      </c>
      <c r="E137" t="s">
        <v>2339</v>
      </c>
      <c r="F137" t="s">
        <v>2204</v>
      </c>
      <c r="G137" s="1">
        <v>5</v>
      </c>
      <c r="H137" s="10">
        <v>5</v>
      </c>
      <c r="I137">
        <f t="shared" si="4"/>
        <v>1</v>
      </c>
    </row>
    <row r="138" spans="1:9" x14ac:dyDescent="0.25">
      <c r="A138" t="s">
        <v>423</v>
      </c>
      <c r="B138" s="8">
        <f t="shared" si="5"/>
        <v>6</v>
      </c>
      <c r="C138" t="s">
        <v>431</v>
      </c>
      <c r="D138" s="9">
        <v>149</v>
      </c>
      <c r="E138" t="s">
        <v>2340</v>
      </c>
      <c r="F138" t="s">
        <v>2204</v>
      </c>
      <c r="G138" s="1">
        <v>6</v>
      </c>
      <c r="H138" s="10">
        <v>6</v>
      </c>
      <c r="I138">
        <f t="shared" si="4"/>
        <v>1</v>
      </c>
    </row>
    <row r="139" spans="1:9" x14ac:dyDescent="0.25">
      <c r="A139" t="s">
        <v>423</v>
      </c>
      <c r="B139" s="8">
        <f t="shared" si="5"/>
        <v>7</v>
      </c>
      <c r="C139" t="s">
        <v>432</v>
      </c>
      <c r="D139" s="9">
        <v>150</v>
      </c>
      <c r="E139" t="s">
        <v>2341</v>
      </c>
      <c r="F139" t="s">
        <v>2204</v>
      </c>
      <c r="G139" s="1">
        <v>7</v>
      </c>
      <c r="H139" s="10">
        <v>7</v>
      </c>
      <c r="I139">
        <f t="shared" si="4"/>
        <v>1</v>
      </c>
    </row>
    <row r="140" spans="1:9" x14ac:dyDescent="0.25">
      <c r="A140" t="s">
        <v>423</v>
      </c>
      <c r="B140" s="8">
        <f t="shared" si="5"/>
        <v>8</v>
      </c>
      <c r="C140" t="s">
        <v>433</v>
      </c>
      <c r="D140" s="9">
        <v>151</v>
      </c>
      <c r="E140" t="s">
        <v>2342</v>
      </c>
      <c r="F140" t="s">
        <v>2204</v>
      </c>
      <c r="G140" s="1">
        <v>8</v>
      </c>
      <c r="H140" s="10">
        <v>8</v>
      </c>
      <c r="I140">
        <f t="shared" si="4"/>
        <v>1</v>
      </c>
    </row>
    <row r="141" spans="1:9" x14ac:dyDescent="0.25">
      <c r="A141" t="s">
        <v>423</v>
      </c>
      <c r="B141" s="8">
        <f t="shared" si="5"/>
        <v>9</v>
      </c>
      <c r="C141" t="s">
        <v>434</v>
      </c>
      <c r="D141" s="9">
        <v>152</v>
      </c>
      <c r="E141" t="s">
        <v>2343</v>
      </c>
      <c r="F141" t="s">
        <v>2204</v>
      </c>
      <c r="G141" s="1">
        <v>9</v>
      </c>
      <c r="H141" s="10">
        <v>9</v>
      </c>
      <c r="I141">
        <f t="shared" si="4"/>
        <v>1</v>
      </c>
    </row>
    <row r="142" spans="1:9" x14ac:dyDescent="0.25">
      <c r="A142" t="s">
        <v>423</v>
      </c>
      <c r="B142" s="8">
        <f t="shared" si="5"/>
        <v>10</v>
      </c>
      <c r="C142" t="s">
        <v>435</v>
      </c>
      <c r="D142" s="9">
        <v>153</v>
      </c>
      <c r="E142" t="s">
        <v>2344</v>
      </c>
      <c r="F142" t="s">
        <v>2204</v>
      </c>
      <c r="G142" s="1">
        <v>10</v>
      </c>
      <c r="H142" s="10">
        <v>10</v>
      </c>
      <c r="I142">
        <f t="shared" si="4"/>
        <v>1</v>
      </c>
    </row>
    <row r="143" spans="1:9" x14ac:dyDescent="0.25">
      <c r="A143" t="s">
        <v>436</v>
      </c>
      <c r="B143" s="8">
        <f t="shared" si="5"/>
        <v>1</v>
      </c>
      <c r="C143" t="s">
        <v>437</v>
      </c>
      <c r="D143" s="9">
        <v>154</v>
      </c>
      <c r="E143" t="s">
        <v>2345</v>
      </c>
      <c r="F143" t="s">
        <v>2204</v>
      </c>
      <c r="G143" s="1">
        <v>1</v>
      </c>
      <c r="H143" s="10">
        <v>1</v>
      </c>
      <c r="I143">
        <f t="shared" si="4"/>
        <v>1</v>
      </c>
    </row>
    <row r="144" spans="1:9" x14ac:dyDescent="0.25">
      <c r="A144" t="s">
        <v>436</v>
      </c>
      <c r="B144" s="8">
        <f t="shared" si="5"/>
        <v>2</v>
      </c>
      <c r="C144" t="s">
        <v>438</v>
      </c>
      <c r="D144" s="9">
        <v>155</v>
      </c>
      <c r="E144" t="s">
        <v>2346</v>
      </c>
      <c r="F144" t="s">
        <v>2204</v>
      </c>
      <c r="G144" s="1">
        <v>2</v>
      </c>
      <c r="H144" s="10">
        <v>2</v>
      </c>
      <c r="I144">
        <f t="shared" si="4"/>
        <v>1</v>
      </c>
    </row>
    <row r="145" spans="1:9" x14ac:dyDescent="0.25">
      <c r="A145" t="s">
        <v>436</v>
      </c>
      <c r="B145" s="8">
        <f t="shared" si="5"/>
        <v>3</v>
      </c>
      <c r="C145" t="s">
        <v>439</v>
      </c>
      <c r="D145" s="9">
        <v>156</v>
      </c>
      <c r="E145" t="s">
        <v>2347</v>
      </c>
      <c r="F145" t="s">
        <v>2204</v>
      </c>
      <c r="G145" s="1">
        <v>3</v>
      </c>
      <c r="H145" s="10">
        <v>3</v>
      </c>
      <c r="I145">
        <f t="shared" si="4"/>
        <v>1</v>
      </c>
    </row>
    <row r="146" spans="1:9" x14ac:dyDescent="0.25">
      <c r="A146" t="s">
        <v>436</v>
      </c>
      <c r="B146" s="8">
        <f t="shared" si="5"/>
        <v>4</v>
      </c>
      <c r="C146" t="s">
        <v>440</v>
      </c>
      <c r="D146" s="9">
        <v>157</v>
      </c>
      <c r="E146" t="s">
        <v>2348</v>
      </c>
      <c r="F146" t="s">
        <v>2204</v>
      </c>
      <c r="G146" s="1">
        <v>4</v>
      </c>
      <c r="H146" s="10">
        <v>4</v>
      </c>
      <c r="I146">
        <f t="shared" si="4"/>
        <v>1</v>
      </c>
    </row>
    <row r="147" spans="1:9" x14ac:dyDescent="0.25">
      <c r="A147" t="s">
        <v>436</v>
      </c>
      <c r="B147" s="8">
        <f t="shared" si="5"/>
        <v>5</v>
      </c>
      <c r="C147" t="s">
        <v>441</v>
      </c>
      <c r="D147" s="9">
        <v>158</v>
      </c>
      <c r="E147" t="s">
        <v>2349</v>
      </c>
      <c r="F147" t="s">
        <v>2204</v>
      </c>
      <c r="G147" s="1">
        <v>5</v>
      </c>
      <c r="H147" s="10">
        <v>5</v>
      </c>
      <c r="I147">
        <f t="shared" si="4"/>
        <v>1</v>
      </c>
    </row>
    <row r="148" spans="1:9" x14ac:dyDescent="0.25">
      <c r="A148" t="s">
        <v>436</v>
      </c>
      <c r="B148" s="8">
        <f t="shared" si="5"/>
        <v>6</v>
      </c>
      <c r="C148" t="s">
        <v>442</v>
      </c>
      <c r="D148" s="9">
        <v>159</v>
      </c>
      <c r="E148" t="s">
        <v>2350</v>
      </c>
      <c r="F148" t="s">
        <v>2204</v>
      </c>
      <c r="G148" s="1">
        <v>6</v>
      </c>
      <c r="H148" s="10">
        <v>6</v>
      </c>
      <c r="I148">
        <f t="shared" si="4"/>
        <v>1</v>
      </c>
    </row>
    <row r="149" spans="1:9" x14ac:dyDescent="0.25">
      <c r="A149" t="s">
        <v>436</v>
      </c>
      <c r="B149" s="8">
        <f t="shared" si="5"/>
        <v>7</v>
      </c>
      <c r="C149" t="s">
        <v>443</v>
      </c>
      <c r="D149" s="9">
        <v>160</v>
      </c>
      <c r="E149" t="s">
        <v>2351</v>
      </c>
      <c r="F149" t="s">
        <v>2204</v>
      </c>
      <c r="G149" s="1">
        <v>7</v>
      </c>
      <c r="H149" s="10">
        <v>7</v>
      </c>
      <c r="I149">
        <f t="shared" si="4"/>
        <v>1</v>
      </c>
    </row>
    <row r="150" spans="1:9" x14ac:dyDescent="0.25">
      <c r="A150" t="s">
        <v>436</v>
      </c>
      <c r="B150" s="8">
        <f t="shared" si="5"/>
        <v>8</v>
      </c>
      <c r="C150" t="s">
        <v>444</v>
      </c>
      <c r="D150" s="9">
        <v>161</v>
      </c>
      <c r="E150" t="s">
        <v>2352</v>
      </c>
      <c r="F150" t="s">
        <v>2204</v>
      </c>
      <c r="G150" s="1">
        <v>8</v>
      </c>
      <c r="H150" s="10">
        <v>8</v>
      </c>
      <c r="I150">
        <f t="shared" si="4"/>
        <v>1</v>
      </c>
    </row>
    <row r="151" spans="1:9" x14ac:dyDescent="0.25">
      <c r="A151" t="s">
        <v>436</v>
      </c>
      <c r="B151" s="8">
        <f t="shared" si="5"/>
        <v>9</v>
      </c>
      <c r="C151" t="s">
        <v>445</v>
      </c>
      <c r="D151" s="9">
        <v>162</v>
      </c>
      <c r="E151" t="s">
        <v>2353</v>
      </c>
      <c r="F151" t="s">
        <v>2204</v>
      </c>
      <c r="G151" s="1">
        <v>9</v>
      </c>
      <c r="H151" s="10">
        <v>9</v>
      </c>
      <c r="I151">
        <f t="shared" si="4"/>
        <v>1</v>
      </c>
    </row>
    <row r="152" spans="1:9" x14ac:dyDescent="0.25">
      <c r="A152" t="s">
        <v>436</v>
      </c>
      <c r="B152" s="8">
        <f t="shared" si="5"/>
        <v>10</v>
      </c>
      <c r="C152" t="s">
        <v>446</v>
      </c>
      <c r="D152" s="9">
        <v>163</v>
      </c>
      <c r="E152" t="s">
        <v>2354</v>
      </c>
      <c r="F152" t="s">
        <v>2204</v>
      </c>
      <c r="G152" s="1">
        <v>10</v>
      </c>
      <c r="H152" s="10">
        <v>10</v>
      </c>
      <c r="I152">
        <f t="shared" si="4"/>
        <v>1</v>
      </c>
    </row>
    <row r="153" spans="1:9" x14ac:dyDescent="0.25">
      <c r="A153" t="s">
        <v>447</v>
      </c>
      <c r="B153" s="8">
        <f t="shared" si="5"/>
        <v>1</v>
      </c>
      <c r="C153" t="s">
        <v>449</v>
      </c>
      <c r="D153" s="9">
        <v>165</v>
      </c>
      <c r="E153" t="s">
        <v>2355</v>
      </c>
      <c r="F153" t="s">
        <v>2204</v>
      </c>
      <c r="G153" s="1">
        <v>1</v>
      </c>
      <c r="H153" s="10">
        <v>1</v>
      </c>
      <c r="I153">
        <f t="shared" si="4"/>
        <v>1</v>
      </c>
    </row>
    <row r="154" spans="1:9" x14ac:dyDescent="0.25">
      <c r="A154" t="s">
        <v>447</v>
      </c>
      <c r="B154" s="8">
        <f t="shared" si="5"/>
        <v>2</v>
      </c>
      <c r="C154" t="s">
        <v>450</v>
      </c>
      <c r="D154" s="9">
        <v>166</v>
      </c>
      <c r="E154" t="s">
        <v>2356</v>
      </c>
      <c r="F154" t="s">
        <v>2204</v>
      </c>
      <c r="G154" s="1">
        <v>2</v>
      </c>
      <c r="H154" s="10">
        <v>2</v>
      </c>
      <c r="I154">
        <f t="shared" si="4"/>
        <v>1</v>
      </c>
    </row>
    <row r="155" spans="1:9" x14ac:dyDescent="0.25">
      <c r="A155" t="s">
        <v>447</v>
      </c>
      <c r="B155" s="8">
        <f t="shared" si="5"/>
        <v>3</v>
      </c>
      <c r="C155" t="s">
        <v>451</v>
      </c>
      <c r="D155" s="9">
        <v>167</v>
      </c>
      <c r="E155" t="s">
        <v>2357</v>
      </c>
      <c r="F155" t="s">
        <v>2204</v>
      </c>
      <c r="G155" s="1">
        <v>3</v>
      </c>
      <c r="H155" s="10">
        <v>3</v>
      </c>
      <c r="I155">
        <f t="shared" si="4"/>
        <v>1</v>
      </c>
    </row>
    <row r="156" spans="1:9" x14ac:dyDescent="0.25">
      <c r="A156" t="s">
        <v>447</v>
      </c>
      <c r="B156" s="8">
        <f t="shared" si="5"/>
        <v>4</v>
      </c>
      <c r="C156" t="s">
        <v>452</v>
      </c>
      <c r="D156" s="9">
        <v>168</v>
      </c>
      <c r="E156" t="s">
        <v>2358</v>
      </c>
      <c r="F156" t="s">
        <v>2204</v>
      </c>
      <c r="G156" s="1">
        <v>4</v>
      </c>
      <c r="H156" s="10">
        <v>4</v>
      </c>
      <c r="I156">
        <f t="shared" si="4"/>
        <v>1</v>
      </c>
    </row>
    <row r="157" spans="1:9" x14ac:dyDescent="0.25">
      <c r="A157" t="s">
        <v>447</v>
      </c>
      <c r="B157" s="8">
        <f t="shared" si="5"/>
        <v>5</v>
      </c>
      <c r="C157" t="s">
        <v>453</v>
      </c>
      <c r="D157" s="9">
        <v>169</v>
      </c>
      <c r="E157" t="s">
        <v>2359</v>
      </c>
      <c r="F157" t="s">
        <v>2204</v>
      </c>
      <c r="G157" s="1">
        <v>5</v>
      </c>
      <c r="H157" s="10">
        <v>5</v>
      </c>
      <c r="I157">
        <f t="shared" si="4"/>
        <v>1</v>
      </c>
    </row>
    <row r="158" spans="1:9" x14ac:dyDescent="0.25">
      <c r="A158" t="s">
        <v>447</v>
      </c>
      <c r="B158" s="8">
        <f t="shared" si="5"/>
        <v>6</v>
      </c>
      <c r="C158" t="s">
        <v>454</v>
      </c>
      <c r="D158" s="9">
        <v>170</v>
      </c>
      <c r="E158" t="s">
        <v>2360</v>
      </c>
      <c r="F158" t="s">
        <v>2204</v>
      </c>
      <c r="G158" s="1">
        <v>6</v>
      </c>
      <c r="H158" s="10">
        <v>6</v>
      </c>
      <c r="I158">
        <f t="shared" si="4"/>
        <v>1</v>
      </c>
    </row>
    <row r="159" spans="1:9" x14ac:dyDescent="0.25">
      <c r="A159" t="s">
        <v>447</v>
      </c>
      <c r="B159" s="8">
        <f t="shared" si="5"/>
        <v>7</v>
      </c>
      <c r="C159" t="s">
        <v>455</v>
      </c>
      <c r="D159" s="9">
        <v>171</v>
      </c>
      <c r="E159" t="s">
        <v>2361</v>
      </c>
      <c r="F159" t="s">
        <v>2204</v>
      </c>
      <c r="G159" s="1">
        <v>7</v>
      </c>
      <c r="H159" s="10">
        <v>7</v>
      </c>
      <c r="I159">
        <f t="shared" si="4"/>
        <v>1</v>
      </c>
    </row>
    <row r="160" spans="1:9" x14ac:dyDescent="0.25">
      <c r="A160" t="s">
        <v>447</v>
      </c>
      <c r="B160" s="8">
        <f t="shared" si="5"/>
        <v>8</v>
      </c>
      <c r="C160" t="s">
        <v>456</v>
      </c>
      <c r="D160" s="9">
        <v>172</v>
      </c>
      <c r="E160" t="s">
        <v>2362</v>
      </c>
      <c r="F160" t="s">
        <v>2204</v>
      </c>
      <c r="G160" s="1">
        <v>8</v>
      </c>
      <c r="H160" s="10">
        <v>8</v>
      </c>
      <c r="I160">
        <f t="shared" si="4"/>
        <v>1</v>
      </c>
    </row>
    <row r="161" spans="1:9" x14ac:dyDescent="0.25">
      <c r="A161" t="s">
        <v>447</v>
      </c>
      <c r="B161" s="8">
        <f t="shared" si="5"/>
        <v>9</v>
      </c>
      <c r="C161" t="s">
        <v>457</v>
      </c>
      <c r="D161" s="9">
        <v>173</v>
      </c>
      <c r="E161" t="s">
        <v>2363</v>
      </c>
      <c r="F161" t="s">
        <v>2204</v>
      </c>
      <c r="G161" s="1">
        <v>9</v>
      </c>
      <c r="H161" s="10">
        <v>9</v>
      </c>
      <c r="I161">
        <f t="shared" si="4"/>
        <v>1</v>
      </c>
    </row>
    <row r="162" spans="1:9" x14ac:dyDescent="0.25">
      <c r="A162" t="s">
        <v>447</v>
      </c>
      <c r="B162" s="8">
        <f t="shared" si="5"/>
        <v>10</v>
      </c>
      <c r="C162" t="s">
        <v>458</v>
      </c>
      <c r="D162" s="9">
        <v>174</v>
      </c>
      <c r="E162" t="s">
        <v>2364</v>
      </c>
      <c r="F162" t="s">
        <v>2204</v>
      </c>
      <c r="G162" s="1">
        <v>10</v>
      </c>
      <c r="H162" s="10">
        <v>10</v>
      </c>
      <c r="I162">
        <f t="shared" si="4"/>
        <v>1</v>
      </c>
    </row>
    <row r="163" spans="1:9" x14ac:dyDescent="0.25">
      <c r="A163" t="s">
        <v>459</v>
      </c>
      <c r="B163" s="8">
        <f t="shared" si="5"/>
        <v>1</v>
      </c>
      <c r="C163" t="s">
        <v>461</v>
      </c>
      <c r="D163" s="9">
        <v>176</v>
      </c>
      <c r="E163" t="s">
        <v>2365</v>
      </c>
      <c r="F163" t="s">
        <v>2204</v>
      </c>
      <c r="G163" s="1">
        <v>1</v>
      </c>
      <c r="H163" s="10">
        <v>1</v>
      </c>
      <c r="I163">
        <f t="shared" si="4"/>
        <v>1</v>
      </c>
    </row>
    <row r="164" spans="1:9" x14ac:dyDescent="0.25">
      <c r="A164" t="s">
        <v>459</v>
      </c>
      <c r="B164" s="8">
        <f t="shared" si="5"/>
        <v>2</v>
      </c>
      <c r="C164" t="s">
        <v>462</v>
      </c>
      <c r="D164" s="9">
        <v>177</v>
      </c>
      <c r="E164" t="s">
        <v>2366</v>
      </c>
      <c r="F164" t="s">
        <v>2204</v>
      </c>
      <c r="G164" s="1">
        <v>2</v>
      </c>
      <c r="H164" s="10">
        <v>2</v>
      </c>
      <c r="I164">
        <f t="shared" si="4"/>
        <v>1</v>
      </c>
    </row>
    <row r="165" spans="1:9" x14ac:dyDescent="0.25">
      <c r="A165" t="s">
        <v>459</v>
      </c>
      <c r="B165" s="8">
        <f t="shared" si="5"/>
        <v>3</v>
      </c>
      <c r="C165" t="s">
        <v>463</v>
      </c>
      <c r="D165" s="9">
        <v>178</v>
      </c>
      <c r="E165" t="s">
        <v>2367</v>
      </c>
      <c r="F165" t="s">
        <v>2204</v>
      </c>
      <c r="G165" s="1">
        <v>3</v>
      </c>
      <c r="H165" s="10">
        <v>3</v>
      </c>
      <c r="I165">
        <f t="shared" si="4"/>
        <v>1</v>
      </c>
    </row>
    <row r="166" spans="1:9" x14ac:dyDescent="0.25">
      <c r="A166" t="s">
        <v>459</v>
      </c>
      <c r="B166" s="8">
        <f t="shared" si="5"/>
        <v>4</v>
      </c>
      <c r="C166" t="s">
        <v>464</v>
      </c>
      <c r="D166" s="9">
        <v>179</v>
      </c>
      <c r="E166" t="s">
        <v>2368</v>
      </c>
      <c r="F166" t="s">
        <v>2204</v>
      </c>
      <c r="G166" s="1">
        <v>4</v>
      </c>
      <c r="H166" s="10">
        <v>4</v>
      </c>
      <c r="I166">
        <f t="shared" si="4"/>
        <v>1</v>
      </c>
    </row>
    <row r="167" spans="1:9" x14ac:dyDescent="0.25">
      <c r="A167" t="s">
        <v>459</v>
      </c>
      <c r="B167" s="8">
        <f t="shared" si="5"/>
        <v>5</v>
      </c>
      <c r="C167" t="s">
        <v>465</v>
      </c>
      <c r="D167" s="9">
        <v>180</v>
      </c>
      <c r="E167" t="s">
        <v>2369</v>
      </c>
      <c r="F167" t="s">
        <v>2204</v>
      </c>
      <c r="G167" s="1">
        <v>5</v>
      </c>
      <c r="H167" s="10">
        <v>5</v>
      </c>
      <c r="I167">
        <f t="shared" si="4"/>
        <v>1</v>
      </c>
    </row>
    <row r="168" spans="1:9" x14ac:dyDescent="0.25">
      <c r="A168" t="s">
        <v>459</v>
      </c>
      <c r="B168" s="8">
        <f t="shared" si="5"/>
        <v>6</v>
      </c>
      <c r="C168" t="s">
        <v>466</v>
      </c>
      <c r="D168" s="9">
        <v>181</v>
      </c>
      <c r="E168" t="s">
        <v>2370</v>
      </c>
      <c r="F168" t="s">
        <v>2204</v>
      </c>
      <c r="G168" s="1">
        <v>6</v>
      </c>
      <c r="H168" s="10">
        <v>6</v>
      </c>
      <c r="I168">
        <f t="shared" si="4"/>
        <v>1</v>
      </c>
    </row>
    <row r="169" spans="1:9" x14ac:dyDescent="0.25">
      <c r="A169" t="s">
        <v>459</v>
      </c>
      <c r="B169" s="8">
        <f t="shared" si="5"/>
        <v>7</v>
      </c>
      <c r="C169" t="s">
        <v>467</v>
      </c>
      <c r="D169" s="9">
        <v>182</v>
      </c>
      <c r="E169" t="s">
        <v>2371</v>
      </c>
      <c r="F169" t="s">
        <v>2204</v>
      </c>
      <c r="G169" s="1">
        <v>7</v>
      </c>
      <c r="H169" s="10">
        <v>7</v>
      </c>
      <c r="I169">
        <f t="shared" si="4"/>
        <v>1</v>
      </c>
    </row>
    <row r="170" spans="1:9" x14ac:dyDescent="0.25">
      <c r="A170" t="s">
        <v>459</v>
      </c>
      <c r="B170" s="8">
        <f t="shared" si="5"/>
        <v>8</v>
      </c>
      <c r="C170" t="s">
        <v>468</v>
      </c>
      <c r="D170" s="9">
        <v>183</v>
      </c>
      <c r="E170" t="s">
        <v>2372</v>
      </c>
      <c r="F170" t="s">
        <v>2204</v>
      </c>
      <c r="G170" s="1">
        <v>8</v>
      </c>
      <c r="H170" s="10">
        <v>8</v>
      </c>
      <c r="I170">
        <f t="shared" si="4"/>
        <v>1</v>
      </c>
    </row>
    <row r="171" spans="1:9" x14ac:dyDescent="0.25">
      <c r="A171" t="s">
        <v>459</v>
      </c>
      <c r="B171" s="8">
        <f t="shared" si="5"/>
        <v>9</v>
      </c>
      <c r="C171" t="s">
        <v>469</v>
      </c>
      <c r="D171" s="9">
        <v>184</v>
      </c>
      <c r="E171" t="s">
        <v>2373</v>
      </c>
      <c r="F171" t="s">
        <v>2204</v>
      </c>
      <c r="G171" s="1">
        <v>9</v>
      </c>
      <c r="H171" s="10">
        <v>9</v>
      </c>
      <c r="I171">
        <f t="shared" si="4"/>
        <v>1</v>
      </c>
    </row>
    <row r="172" spans="1:9" x14ac:dyDescent="0.25">
      <c r="A172" t="s">
        <v>459</v>
      </c>
      <c r="B172" s="8">
        <f t="shared" si="5"/>
        <v>10</v>
      </c>
      <c r="C172" t="s">
        <v>470</v>
      </c>
      <c r="D172" s="9">
        <v>185</v>
      </c>
      <c r="E172" t="s">
        <v>2374</v>
      </c>
      <c r="F172" t="s">
        <v>2204</v>
      </c>
      <c r="G172" s="1">
        <v>10</v>
      </c>
      <c r="H172" s="10">
        <v>10</v>
      </c>
      <c r="I172">
        <f t="shared" si="4"/>
        <v>1</v>
      </c>
    </row>
    <row r="173" spans="1:9" x14ac:dyDescent="0.25">
      <c r="A173" t="s">
        <v>471</v>
      </c>
      <c r="B173" s="8">
        <f t="shared" si="5"/>
        <v>1</v>
      </c>
      <c r="C173" t="s">
        <v>473</v>
      </c>
      <c r="D173" s="9">
        <v>187</v>
      </c>
      <c r="E173" t="s">
        <v>2375</v>
      </c>
      <c r="F173" t="s">
        <v>2204</v>
      </c>
      <c r="G173" s="1">
        <v>1</v>
      </c>
      <c r="H173" s="10">
        <v>1</v>
      </c>
      <c r="I173">
        <f t="shared" si="4"/>
        <v>1</v>
      </c>
    </row>
    <row r="174" spans="1:9" x14ac:dyDescent="0.25">
      <c r="A174" t="s">
        <v>471</v>
      </c>
      <c r="B174" s="8">
        <f t="shared" si="5"/>
        <v>2</v>
      </c>
      <c r="C174" t="s">
        <v>474</v>
      </c>
      <c r="D174" s="9">
        <v>188</v>
      </c>
      <c r="E174" t="s">
        <v>2376</v>
      </c>
      <c r="F174" t="s">
        <v>2204</v>
      </c>
      <c r="G174" s="1">
        <v>2</v>
      </c>
      <c r="H174" s="10">
        <v>2</v>
      </c>
      <c r="I174">
        <f t="shared" si="4"/>
        <v>1</v>
      </c>
    </row>
    <row r="175" spans="1:9" x14ac:dyDescent="0.25">
      <c r="A175" t="s">
        <v>471</v>
      </c>
      <c r="B175" s="8">
        <f t="shared" si="5"/>
        <v>3</v>
      </c>
      <c r="C175" t="s">
        <v>475</v>
      </c>
      <c r="D175" s="9">
        <v>189</v>
      </c>
      <c r="E175" t="s">
        <v>2377</v>
      </c>
      <c r="F175" t="s">
        <v>2204</v>
      </c>
      <c r="G175" s="1">
        <v>3</v>
      </c>
      <c r="H175" s="10">
        <v>3</v>
      </c>
      <c r="I175">
        <f t="shared" si="4"/>
        <v>1</v>
      </c>
    </row>
    <row r="176" spans="1:9" x14ac:dyDescent="0.25">
      <c r="A176" t="s">
        <v>471</v>
      </c>
      <c r="B176" s="8">
        <f t="shared" si="5"/>
        <v>4</v>
      </c>
      <c r="C176" t="s">
        <v>476</v>
      </c>
      <c r="D176" s="9">
        <v>190</v>
      </c>
      <c r="E176" t="s">
        <v>2378</v>
      </c>
      <c r="F176" t="s">
        <v>2204</v>
      </c>
      <c r="G176" s="1">
        <v>4</v>
      </c>
      <c r="H176" s="10">
        <v>4</v>
      </c>
      <c r="I176">
        <f t="shared" si="4"/>
        <v>1</v>
      </c>
    </row>
    <row r="177" spans="1:9" x14ac:dyDescent="0.25">
      <c r="A177" t="s">
        <v>471</v>
      </c>
      <c r="B177" s="8">
        <f t="shared" si="5"/>
        <v>5</v>
      </c>
      <c r="C177" t="s">
        <v>477</v>
      </c>
      <c r="D177" s="9">
        <v>191</v>
      </c>
      <c r="E177" t="s">
        <v>2379</v>
      </c>
      <c r="F177" t="s">
        <v>2204</v>
      </c>
      <c r="G177" s="1">
        <v>5</v>
      </c>
      <c r="H177" s="10">
        <v>5</v>
      </c>
      <c r="I177">
        <f t="shared" si="4"/>
        <v>1</v>
      </c>
    </row>
    <row r="178" spans="1:9" x14ac:dyDescent="0.25">
      <c r="A178" t="s">
        <v>471</v>
      </c>
      <c r="B178" s="8">
        <f t="shared" si="5"/>
        <v>6</v>
      </c>
      <c r="C178" t="s">
        <v>478</v>
      </c>
      <c r="D178" s="9">
        <v>192</v>
      </c>
      <c r="E178" t="s">
        <v>2380</v>
      </c>
      <c r="F178" t="s">
        <v>2204</v>
      </c>
      <c r="G178" s="1">
        <v>6</v>
      </c>
      <c r="H178" s="10">
        <v>6</v>
      </c>
      <c r="I178">
        <f t="shared" si="4"/>
        <v>1</v>
      </c>
    </row>
    <row r="179" spans="1:9" x14ac:dyDescent="0.25">
      <c r="A179" t="s">
        <v>471</v>
      </c>
      <c r="B179" s="8">
        <f t="shared" si="5"/>
        <v>7</v>
      </c>
      <c r="C179" t="s">
        <v>479</v>
      </c>
      <c r="D179" s="9">
        <v>193</v>
      </c>
      <c r="E179" t="s">
        <v>2381</v>
      </c>
      <c r="F179" t="s">
        <v>2204</v>
      </c>
      <c r="G179" s="1">
        <v>7</v>
      </c>
      <c r="H179" s="10">
        <v>7</v>
      </c>
      <c r="I179">
        <f t="shared" si="4"/>
        <v>1</v>
      </c>
    </row>
    <row r="180" spans="1:9" x14ac:dyDescent="0.25">
      <c r="A180" t="s">
        <v>471</v>
      </c>
      <c r="B180" s="8">
        <f t="shared" si="5"/>
        <v>8</v>
      </c>
      <c r="C180" t="s">
        <v>480</v>
      </c>
      <c r="D180" s="9">
        <v>194</v>
      </c>
      <c r="E180" t="s">
        <v>2382</v>
      </c>
      <c r="F180" t="s">
        <v>2204</v>
      </c>
      <c r="G180" s="1">
        <v>8</v>
      </c>
      <c r="H180" s="10">
        <v>8</v>
      </c>
      <c r="I180">
        <f t="shared" si="4"/>
        <v>1</v>
      </c>
    </row>
    <row r="181" spans="1:9" x14ac:dyDescent="0.25">
      <c r="A181" t="s">
        <v>471</v>
      </c>
      <c r="B181" s="8">
        <f t="shared" si="5"/>
        <v>9</v>
      </c>
      <c r="C181" t="s">
        <v>481</v>
      </c>
      <c r="D181" s="9">
        <v>195</v>
      </c>
      <c r="E181" t="s">
        <v>2383</v>
      </c>
      <c r="F181" t="s">
        <v>2204</v>
      </c>
      <c r="G181" s="1">
        <v>9</v>
      </c>
      <c r="H181" s="10">
        <v>9</v>
      </c>
      <c r="I181">
        <f t="shared" si="4"/>
        <v>1</v>
      </c>
    </row>
    <row r="182" spans="1:9" x14ac:dyDescent="0.25">
      <c r="A182" t="s">
        <v>471</v>
      </c>
      <c r="B182" s="8">
        <f t="shared" si="5"/>
        <v>10</v>
      </c>
      <c r="C182" t="s">
        <v>482</v>
      </c>
      <c r="D182" s="9">
        <v>196</v>
      </c>
      <c r="E182" t="s">
        <v>2384</v>
      </c>
      <c r="F182" t="s">
        <v>2204</v>
      </c>
      <c r="G182" s="1">
        <v>10</v>
      </c>
      <c r="H182" s="10">
        <v>10</v>
      </c>
      <c r="I182">
        <f t="shared" si="4"/>
        <v>1</v>
      </c>
    </row>
    <row r="183" spans="1:9" x14ac:dyDescent="0.25">
      <c r="A183" t="s">
        <v>483</v>
      </c>
      <c r="B183" s="8">
        <f t="shared" si="5"/>
        <v>1</v>
      </c>
      <c r="C183" t="s">
        <v>485</v>
      </c>
      <c r="D183" s="9">
        <v>198</v>
      </c>
      <c r="E183" t="s">
        <v>2385</v>
      </c>
      <c r="F183" t="s">
        <v>2204</v>
      </c>
      <c r="G183" s="1">
        <v>1</v>
      </c>
      <c r="H183" s="10">
        <v>1</v>
      </c>
      <c r="I183">
        <f t="shared" si="4"/>
        <v>1</v>
      </c>
    </row>
    <row r="184" spans="1:9" x14ac:dyDescent="0.25">
      <c r="A184" t="s">
        <v>483</v>
      </c>
      <c r="B184" s="8">
        <f t="shared" si="5"/>
        <v>2</v>
      </c>
      <c r="C184" t="s">
        <v>486</v>
      </c>
      <c r="D184" s="9">
        <v>199</v>
      </c>
      <c r="E184" t="s">
        <v>2386</v>
      </c>
      <c r="F184" t="s">
        <v>2204</v>
      </c>
      <c r="G184" s="1">
        <v>2</v>
      </c>
      <c r="H184" s="10">
        <v>2</v>
      </c>
      <c r="I184">
        <f t="shared" si="4"/>
        <v>1</v>
      </c>
    </row>
    <row r="185" spans="1:9" x14ac:dyDescent="0.25">
      <c r="A185" t="s">
        <v>483</v>
      </c>
      <c r="B185" s="8">
        <f t="shared" si="5"/>
        <v>3</v>
      </c>
      <c r="C185" t="s">
        <v>487</v>
      </c>
      <c r="D185" s="9">
        <v>200</v>
      </c>
      <c r="E185" t="s">
        <v>2387</v>
      </c>
      <c r="F185" t="s">
        <v>2204</v>
      </c>
      <c r="G185" s="1">
        <v>3</v>
      </c>
      <c r="H185" s="10">
        <v>3</v>
      </c>
      <c r="I185">
        <f t="shared" si="4"/>
        <v>1</v>
      </c>
    </row>
    <row r="186" spans="1:9" x14ac:dyDescent="0.25">
      <c r="A186" t="s">
        <v>483</v>
      </c>
      <c r="B186" s="8">
        <f t="shared" si="5"/>
        <v>4</v>
      </c>
      <c r="C186" t="s">
        <v>488</v>
      </c>
      <c r="D186" s="9">
        <v>201</v>
      </c>
      <c r="E186" t="s">
        <v>2388</v>
      </c>
      <c r="F186" t="s">
        <v>2204</v>
      </c>
      <c r="G186" s="1">
        <v>4</v>
      </c>
      <c r="H186" s="10">
        <v>4</v>
      </c>
      <c r="I186">
        <f t="shared" si="4"/>
        <v>1</v>
      </c>
    </row>
    <row r="187" spans="1:9" x14ac:dyDescent="0.25">
      <c r="A187" t="s">
        <v>483</v>
      </c>
      <c r="B187" s="8">
        <f t="shared" si="5"/>
        <v>5</v>
      </c>
      <c r="C187" t="s">
        <v>489</v>
      </c>
      <c r="D187" s="9">
        <v>202</v>
      </c>
      <c r="E187" t="s">
        <v>2389</v>
      </c>
      <c r="F187" t="s">
        <v>2204</v>
      </c>
      <c r="G187" s="1">
        <v>5</v>
      </c>
      <c r="H187" s="10">
        <v>5</v>
      </c>
      <c r="I187">
        <f t="shared" si="4"/>
        <v>1</v>
      </c>
    </row>
    <row r="188" spans="1:9" x14ac:dyDescent="0.25">
      <c r="A188" t="s">
        <v>483</v>
      </c>
      <c r="B188" s="8">
        <f t="shared" si="5"/>
        <v>6</v>
      </c>
      <c r="C188" t="s">
        <v>490</v>
      </c>
      <c r="D188" s="9">
        <v>203</v>
      </c>
      <c r="E188" t="s">
        <v>2390</v>
      </c>
      <c r="F188" t="s">
        <v>2204</v>
      </c>
      <c r="G188" s="1">
        <v>6</v>
      </c>
      <c r="H188" s="10">
        <v>6</v>
      </c>
      <c r="I188">
        <f t="shared" si="4"/>
        <v>1</v>
      </c>
    </row>
    <row r="189" spans="1:9" x14ac:dyDescent="0.25">
      <c r="A189" t="s">
        <v>483</v>
      </c>
      <c r="B189" s="8">
        <f t="shared" si="5"/>
        <v>7</v>
      </c>
      <c r="C189" t="s">
        <v>491</v>
      </c>
      <c r="D189" s="9">
        <v>204</v>
      </c>
      <c r="E189" t="s">
        <v>2391</v>
      </c>
      <c r="F189" t="s">
        <v>2204</v>
      </c>
      <c r="G189" s="1">
        <v>7</v>
      </c>
      <c r="H189" s="10">
        <v>7</v>
      </c>
      <c r="I189">
        <f t="shared" si="4"/>
        <v>1</v>
      </c>
    </row>
    <row r="190" spans="1:9" x14ac:dyDescent="0.25">
      <c r="A190" t="s">
        <v>483</v>
      </c>
      <c r="B190" s="8">
        <f t="shared" si="5"/>
        <v>8</v>
      </c>
      <c r="C190" t="s">
        <v>492</v>
      </c>
      <c r="D190" s="9">
        <v>205</v>
      </c>
      <c r="E190" t="s">
        <v>2392</v>
      </c>
      <c r="F190" t="s">
        <v>2204</v>
      </c>
      <c r="G190" s="1">
        <v>8</v>
      </c>
      <c r="H190" s="10">
        <v>8</v>
      </c>
      <c r="I190">
        <f t="shared" si="4"/>
        <v>1</v>
      </c>
    </row>
    <row r="191" spans="1:9" x14ac:dyDescent="0.25">
      <c r="A191" t="s">
        <v>483</v>
      </c>
      <c r="B191" s="8">
        <f t="shared" si="5"/>
        <v>9</v>
      </c>
      <c r="C191" t="s">
        <v>493</v>
      </c>
      <c r="D191" s="9">
        <v>206</v>
      </c>
      <c r="E191" t="s">
        <v>2393</v>
      </c>
      <c r="F191" t="s">
        <v>2204</v>
      </c>
      <c r="G191" s="1">
        <v>9</v>
      </c>
      <c r="H191" s="10">
        <v>9</v>
      </c>
      <c r="I191">
        <f t="shared" si="4"/>
        <v>1</v>
      </c>
    </row>
    <row r="192" spans="1:9" x14ac:dyDescent="0.25">
      <c r="A192" t="s">
        <v>483</v>
      </c>
      <c r="B192" s="8">
        <f t="shared" si="5"/>
        <v>10</v>
      </c>
      <c r="C192" t="s">
        <v>494</v>
      </c>
      <c r="D192" s="9">
        <v>207</v>
      </c>
      <c r="E192" t="s">
        <v>2394</v>
      </c>
      <c r="F192" t="s">
        <v>2204</v>
      </c>
      <c r="G192" s="1">
        <v>10</v>
      </c>
      <c r="H192" s="10">
        <v>10</v>
      </c>
      <c r="I192">
        <f t="shared" si="4"/>
        <v>1</v>
      </c>
    </row>
    <row r="193" spans="1:9" x14ac:dyDescent="0.25">
      <c r="A193" t="s">
        <v>495</v>
      </c>
      <c r="B193" s="8">
        <f t="shared" si="5"/>
        <v>1</v>
      </c>
      <c r="C193" t="s">
        <v>497</v>
      </c>
      <c r="D193" s="9">
        <v>209</v>
      </c>
      <c r="E193" t="s">
        <v>2395</v>
      </c>
      <c r="F193" t="s">
        <v>2204</v>
      </c>
      <c r="G193" s="1">
        <v>1</v>
      </c>
      <c r="H193" s="10">
        <v>1</v>
      </c>
      <c r="I193">
        <f t="shared" ref="I193:I256" si="6">IF(G193=H193,1,0)</f>
        <v>1</v>
      </c>
    </row>
    <row r="194" spans="1:9" x14ac:dyDescent="0.25">
      <c r="A194" t="s">
        <v>495</v>
      </c>
      <c r="B194" s="8">
        <f t="shared" ref="B194:B257" si="7">IF(A193=A194,B193+1,1)</f>
        <v>2</v>
      </c>
      <c r="C194" t="s">
        <v>498</v>
      </c>
      <c r="D194" s="9">
        <v>210</v>
      </c>
      <c r="E194" t="s">
        <v>2396</v>
      </c>
      <c r="F194" t="s">
        <v>2204</v>
      </c>
      <c r="G194" s="1">
        <v>2</v>
      </c>
      <c r="H194" s="10">
        <v>2</v>
      </c>
      <c r="I194">
        <f t="shared" si="6"/>
        <v>1</v>
      </c>
    </row>
    <row r="195" spans="1:9" x14ac:dyDescent="0.25">
      <c r="A195" t="s">
        <v>495</v>
      </c>
      <c r="B195" s="8">
        <f t="shared" si="7"/>
        <v>3</v>
      </c>
      <c r="C195" t="s">
        <v>499</v>
      </c>
      <c r="D195" s="9">
        <v>211</v>
      </c>
      <c r="E195" t="s">
        <v>2397</v>
      </c>
      <c r="F195" t="s">
        <v>2204</v>
      </c>
      <c r="G195" s="1">
        <v>3</v>
      </c>
      <c r="H195" s="10">
        <v>3</v>
      </c>
      <c r="I195">
        <f t="shared" si="6"/>
        <v>1</v>
      </c>
    </row>
    <row r="196" spans="1:9" x14ac:dyDescent="0.25">
      <c r="A196" t="s">
        <v>495</v>
      </c>
      <c r="B196" s="8">
        <f t="shared" si="7"/>
        <v>4</v>
      </c>
      <c r="C196" t="s">
        <v>500</v>
      </c>
      <c r="D196" s="9">
        <v>212</v>
      </c>
      <c r="E196" t="s">
        <v>2398</v>
      </c>
      <c r="F196" t="s">
        <v>2204</v>
      </c>
      <c r="G196" s="1">
        <v>4</v>
      </c>
      <c r="H196" s="10">
        <v>4</v>
      </c>
      <c r="I196">
        <f t="shared" si="6"/>
        <v>1</v>
      </c>
    </row>
    <row r="197" spans="1:9" x14ac:dyDescent="0.25">
      <c r="A197" t="s">
        <v>495</v>
      </c>
      <c r="B197" s="8">
        <f t="shared" si="7"/>
        <v>5</v>
      </c>
      <c r="C197" t="s">
        <v>501</v>
      </c>
      <c r="D197" s="9">
        <v>213</v>
      </c>
      <c r="E197" t="s">
        <v>2399</v>
      </c>
      <c r="F197" t="s">
        <v>2204</v>
      </c>
      <c r="G197" s="1">
        <v>5</v>
      </c>
      <c r="H197" s="10">
        <v>5</v>
      </c>
      <c r="I197">
        <f t="shared" si="6"/>
        <v>1</v>
      </c>
    </row>
    <row r="198" spans="1:9" x14ac:dyDescent="0.25">
      <c r="A198" t="s">
        <v>495</v>
      </c>
      <c r="B198" s="8">
        <f t="shared" si="7"/>
        <v>6</v>
      </c>
      <c r="C198" t="s">
        <v>502</v>
      </c>
      <c r="D198" s="9">
        <v>214</v>
      </c>
      <c r="E198" t="s">
        <v>2400</v>
      </c>
      <c r="F198" t="s">
        <v>2204</v>
      </c>
      <c r="G198" s="1">
        <v>6</v>
      </c>
      <c r="H198" s="10">
        <v>6</v>
      </c>
      <c r="I198">
        <f t="shared" si="6"/>
        <v>1</v>
      </c>
    </row>
    <row r="199" spans="1:9" x14ac:dyDescent="0.25">
      <c r="A199" t="s">
        <v>495</v>
      </c>
      <c r="B199" s="8">
        <f t="shared" si="7"/>
        <v>7</v>
      </c>
      <c r="C199" t="s">
        <v>503</v>
      </c>
      <c r="D199" s="9">
        <v>215</v>
      </c>
      <c r="E199" t="s">
        <v>2401</v>
      </c>
      <c r="F199" t="s">
        <v>2204</v>
      </c>
      <c r="G199" s="1">
        <v>7</v>
      </c>
      <c r="H199" s="10">
        <v>7</v>
      </c>
      <c r="I199">
        <f t="shared" si="6"/>
        <v>1</v>
      </c>
    </row>
    <row r="200" spans="1:9" x14ac:dyDescent="0.25">
      <c r="A200" t="s">
        <v>495</v>
      </c>
      <c r="B200" s="8">
        <f t="shared" si="7"/>
        <v>8</v>
      </c>
      <c r="C200" t="s">
        <v>504</v>
      </c>
      <c r="D200" s="9">
        <v>216</v>
      </c>
      <c r="E200" t="s">
        <v>2402</v>
      </c>
      <c r="F200" t="s">
        <v>2204</v>
      </c>
      <c r="G200" s="1">
        <v>8</v>
      </c>
      <c r="H200" s="10">
        <v>8</v>
      </c>
      <c r="I200">
        <f t="shared" si="6"/>
        <v>1</v>
      </c>
    </row>
    <row r="201" spans="1:9" x14ac:dyDescent="0.25">
      <c r="A201" t="s">
        <v>495</v>
      </c>
      <c r="B201" s="8">
        <f t="shared" si="7"/>
        <v>9</v>
      </c>
      <c r="C201" t="s">
        <v>505</v>
      </c>
      <c r="D201" s="9">
        <v>217</v>
      </c>
      <c r="E201" t="s">
        <v>2403</v>
      </c>
      <c r="F201" t="s">
        <v>2204</v>
      </c>
      <c r="G201" s="1">
        <v>9</v>
      </c>
      <c r="H201" s="10">
        <v>9</v>
      </c>
      <c r="I201">
        <f t="shared" si="6"/>
        <v>1</v>
      </c>
    </row>
    <row r="202" spans="1:9" x14ac:dyDescent="0.25">
      <c r="A202" t="s">
        <v>495</v>
      </c>
      <c r="B202" s="8">
        <f t="shared" si="7"/>
        <v>10</v>
      </c>
      <c r="C202" t="s">
        <v>506</v>
      </c>
      <c r="D202" s="9">
        <v>218</v>
      </c>
      <c r="E202" t="s">
        <v>2404</v>
      </c>
      <c r="F202" t="s">
        <v>2204</v>
      </c>
      <c r="G202" s="1">
        <v>10</v>
      </c>
      <c r="H202" s="10">
        <v>10</v>
      </c>
      <c r="I202">
        <f t="shared" si="6"/>
        <v>1</v>
      </c>
    </row>
    <row r="203" spans="1:9" x14ac:dyDescent="0.25">
      <c r="A203" t="s">
        <v>507</v>
      </c>
      <c r="B203" s="8">
        <f t="shared" si="7"/>
        <v>1</v>
      </c>
      <c r="C203" t="s">
        <v>509</v>
      </c>
      <c r="D203" s="9">
        <v>220</v>
      </c>
      <c r="E203" t="s">
        <v>2405</v>
      </c>
      <c r="F203" t="s">
        <v>2204</v>
      </c>
      <c r="G203" s="1">
        <v>1</v>
      </c>
      <c r="H203" s="10">
        <v>1</v>
      </c>
      <c r="I203">
        <f t="shared" si="6"/>
        <v>1</v>
      </c>
    </row>
    <row r="204" spans="1:9" x14ac:dyDescent="0.25">
      <c r="A204" t="s">
        <v>507</v>
      </c>
      <c r="B204" s="8">
        <f t="shared" si="7"/>
        <v>2</v>
      </c>
      <c r="C204" t="s">
        <v>510</v>
      </c>
      <c r="D204" s="9">
        <v>221</v>
      </c>
      <c r="E204" t="s">
        <v>2406</v>
      </c>
      <c r="F204" t="s">
        <v>2204</v>
      </c>
      <c r="G204" s="1">
        <v>2</v>
      </c>
      <c r="H204" s="10">
        <v>2</v>
      </c>
      <c r="I204">
        <f t="shared" si="6"/>
        <v>1</v>
      </c>
    </row>
    <row r="205" spans="1:9" x14ac:dyDescent="0.25">
      <c r="A205" t="s">
        <v>507</v>
      </c>
      <c r="B205" s="8">
        <f t="shared" si="7"/>
        <v>3</v>
      </c>
      <c r="C205" t="s">
        <v>511</v>
      </c>
      <c r="D205" s="9">
        <v>222</v>
      </c>
      <c r="E205" t="s">
        <v>2407</v>
      </c>
      <c r="F205" t="s">
        <v>2204</v>
      </c>
      <c r="G205" s="1">
        <v>3</v>
      </c>
      <c r="H205" s="10">
        <v>3</v>
      </c>
      <c r="I205">
        <f t="shared" si="6"/>
        <v>1</v>
      </c>
    </row>
    <row r="206" spans="1:9" x14ac:dyDescent="0.25">
      <c r="A206" t="s">
        <v>507</v>
      </c>
      <c r="B206" s="8">
        <f t="shared" si="7"/>
        <v>4</v>
      </c>
      <c r="C206" t="s">
        <v>512</v>
      </c>
      <c r="D206" s="9">
        <v>223</v>
      </c>
      <c r="E206" t="s">
        <v>2408</v>
      </c>
      <c r="F206" t="s">
        <v>2204</v>
      </c>
      <c r="G206" s="1">
        <v>4</v>
      </c>
      <c r="H206" s="10">
        <v>4</v>
      </c>
      <c r="I206">
        <f t="shared" si="6"/>
        <v>1</v>
      </c>
    </row>
    <row r="207" spans="1:9" x14ac:dyDescent="0.25">
      <c r="A207" t="s">
        <v>507</v>
      </c>
      <c r="B207" s="8">
        <f t="shared" si="7"/>
        <v>5</v>
      </c>
      <c r="C207" t="s">
        <v>513</v>
      </c>
      <c r="D207" s="9">
        <v>224</v>
      </c>
      <c r="E207" t="s">
        <v>2409</v>
      </c>
      <c r="F207" t="s">
        <v>2204</v>
      </c>
      <c r="G207" s="1">
        <v>5</v>
      </c>
      <c r="H207" s="10">
        <v>5</v>
      </c>
      <c r="I207">
        <f t="shared" si="6"/>
        <v>1</v>
      </c>
    </row>
    <row r="208" spans="1:9" x14ac:dyDescent="0.25">
      <c r="A208" t="s">
        <v>507</v>
      </c>
      <c r="B208" s="8">
        <f t="shared" si="7"/>
        <v>6</v>
      </c>
      <c r="C208" t="s">
        <v>514</v>
      </c>
      <c r="D208" s="9">
        <v>225</v>
      </c>
      <c r="E208" t="s">
        <v>2410</v>
      </c>
      <c r="F208" t="s">
        <v>2204</v>
      </c>
      <c r="G208" s="1">
        <v>6</v>
      </c>
      <c r="H208" s="10">
        <v>6</v>
      </c>
      <c r="I208">
        <f t="shared" si="6"/>
        <v>1</v>
      </c>
    </row>
    <row r="209" spans="1:9" x14ac:dyDescent="0.25">
      <c r="A209" t="s">
        <v>507</v>
      </c>
      <c r="B209" s="8">
        <f t="shared" si="7"/>
        <v>7</v>
      </c>
      <c r="C209" t="s">
        <v>515</v>
      </c>
      <c r="D209" s="9">
        <v>226</v>
      </c>
      <c r="E209" t="s">
        <v>2411</v>
      </c>
      <c r="F209" t="s">
        <v>2204</v>
      </c>
      <c r="G209" s="1">
        <v>7</v>
      </c>
      <c r="H209" s="10">
        <v>7</v>
      </c>
      <c r="I209">
        <f t="shared" si="6"/>
        <v>1</v>
      </c>
    </row>
    <row r="210" spans="1:9" x14ac:dyDescent="0.25">
      <c r="A210" t="s">
        <v>507</v>
      </c>
      <c r="B210" s="8">
        <f t="shared" si="7"/>
        <v>8</v>
      </c>
      <c r="C210" t="s">
        <v>516</v>
      </c>
      <c r="D210" s="9">
        <v>227</v>
      </c>
      <c r="E210" t="s">
        <v>2412</v>
      </c>
      <c r="F210" t="s">
        <v>2204</v>
      </c>
      <c r="G210" s="1">
        <v>8</v>
      </c>
      <c r="H210" s="10">
        <v>8</v>
      </c>
      <c r="I210">
        <f t="shared" si="6"/>
        <v>1</v>
      </c>
    </row>
    <row r="211" spans="1:9" x14ac:dyDescent="0.25">
      <c r="A211" t="s">
        <v>507</v>
      </c>
      <c r="B211" s="8">
        <f t="shared" si="7"/>
        <v>9</v>
      </c>
      <c r="C211" t="s">
        <v>517</v>
      </c>
      <c r="D211" s="9">
        <v>228</v>
      </c>
      <c r="E211" t="s">
        <v>2413</v>
      </c>
      <c r="F211" t="s">
        <v>2204</v>
      </c>
      <c r="G211" s="1">
        <v>9</v>
      </c>
      <c r="H211" s="10">
        <v>9</v>
      </c>
      <c r="I211">
        <f t="shared" si="6"/>
        <v>1</v>
      </c>
    </row>
    <row r="212" spans="1:9" x14ac:dyDescent="0.25">
      <c r="A212" t="s">
        <v>507</v>
      </c>
      <c r="B212" s="8">
        <f t="shared" si="7"/>
        <v>10</v>
      </c>
      <c r="C212" t="s">
        <v>518</v>
      </c>
      <c r="D212" s="9">
        <v>229</v>
      </c>
      <c r="E212" t="s">
        <v>2414</v>
      </c>
      <c r="F212" t="s">
        <v>2204</v>
      </c>
      <c r="G212" s="1">
        <v>10</v>
      </c>
      <c r="H212" s="10">
        <v>10</v>
      </c>
      <c r="I212">
        <f t="shared" si="6"/>
        <v>1</v>
      </c>
    </row>
    <row r="213" spans="1:9" x14ac:dyDescent="0.25">
      <c r="A213" t="s">
        <v>519</v>
      </c>
      <c r="B213" s="8">
        <f t="shared" si="7"/>
        <v>1</v>
      </c>
      <c r="C213" t="s">
        <v>521</v>
      </c>
      <c r="D213" s="9">
        <v>231</v>
      </c>
      <c r="E213" t="s">
        <v>2415</v>
      </c>
      <c r="F213" t="s">
        <v>2204</v>
      </c>
      <c r="G213" s="1">
        <v>1</v>
      </c>
      <c r="H213" s="10">
        <v>1</v>
      </c>
      <c r="I213">
        <f t="shared" si="6"/>
        <v>1</v>
      </c>
    </row>
    <row r="214" spans="1:9" x14ac:dyDescent="0.25">
      <c r="A214" t="s">
        <v>519</v>
      </c>
      <c r="B214" s="8">
        <f t="shared" si="7"/>
        <v>2</v>
      </c>
      <c r="C214" t="s">
        <v>522</v>
      </c>
      <c r="D214" s="9">
        <v>232</v>
      </c>
      <c r="E214" t="s">
        <v>2416</v>
      </c>
      <c r="F214" t="s">
        <v>2204</v>
      </c>
      <c r="G214" s="1">
        <v>2</v>
      </c>
      <c r="H214" s="10">
        <v>2</v>
      </c>
      <c r="I214">
        <f t="shared" si="6"/>
        <v>1</v>
      </c>
    </row>
    <row r="215" spans="1:9" x14ac:dyDescent="0.25">
      <c r="A215" t="s">
        <v>519</v>
      </c>
      <c r="B215" s="8">
        <f t="shared" si="7"/>
        <v>3</v>
      </c>
      <c r="C215" t="s">
        <v>523</v>
      </c>
      <c r="D215" s="9">
        <v>233</v>
      </c>
      <c r="E215" t="s">
        <v>2417</v>
      </c>
      <c r="F215" t="s">
        <v>2204</v>
      </c>
      <c r="G215" s="1">
        <v>3</v>
      </c>
      <c r="H215" s="10">
        <v>3</v>
      </c>
      <c r="I215">
        <f t="shared" si="6"/>
        <v>1</v>
      </c>
    </row>
    <row r="216" spans="1:9" x14ac:dyDescent="0.25">
      <c r="A216" t="s">
        <v>519</v>
      </c>
      <c r="B216" s="8">
        <f t="shared" si="7"/>
        <v>4</v>
      </c>
      <c r="C216" t="s">
        <v>524</v>
      </c>
      <c r="D216" s="9">
        <v>234</v>
      </c>
      <c r="E216" t="s">
        <v>2418</v>
      </c>
      <c r="F216" t="s">
        <v>2204</v>
      </c>
      <c r="G216" s="1">
        <v>4</v>
      </c>
      <c r="H216" s="10">
        <v>4</v>
      </c>
      <c r="I216">
        <f t="shared" si="6"/>
        <v>1</v>
      </c>
    </row>
    <row r="217" spans="1:9" x14ac:dyDescent="0.25">
      <c r="A217" t="s">
        <v>519</v>
      </c>
      <c r="B217" s="8">
        <f t="shared" si="7"/>
        <v>5</v>
      </c>
      <c r="C217" t="s">
        <v>525</v>
      </c>
      <c r="D217" s="9">
        <v>235</v>
      </c>
      <c r="E217" t="s">
        <v>2419</v>
      </c>
      <c r="F217" t="s">
        <v>2204</v>
      </c>
      <c r="G217" s="1">
        <v>5</v>
      </c>
      <c r="H217" s="10">
        <v>5</v>
      </c>
      <c r="I217">
        <f t="shared" si="6"/>
        <v>1</v>
      </c>
    </row>
    <row r="218" spans="1:9" x14ac:dyDescent="0.25">
      <c r="A218" t="s">
        <v>519</v>
      </c>
      <c r="B218" s="8">
        <f t="shared" si="7"/>
        <v>6</v>
      </c>
      <c r="C218" t="s">
        <v>526</v>
      </c>
      <c r="D218" s="9">
        <v>236</v>
      </c>
      <c r="E218" t="s">
        <v>2420</v>
      </c>
      <c r="F218" t="s">
        <v>2204</v>
      </c>
      <c r="G218" s="1">
        <v>6</v>
      </c>
      <c r="H218" s="10">
        <v>6</v>
      </c>
      <c r="I218">
        <f t="shared" si="6"/>
        <v>1</v>
      </c>
    </row>
    <row r="219" spans="1:9" x14ac:dyDescent="0.25">
      <c r="A219" t="s">
        <v>519</v>
      </c>
      <c r="B219" s="8">
        <f t="shared" si="7"/>
        <v>7</v>
      </c>
      <c r="C219" t="s">
        <v>527</v>
      </c>
      <c r="D219" s="9">
        <v>237</v>
      </c>
      <c r="E219" t="s">
        <v>2421</v>
      </c>
      <c r="F219" t="s">
        <v>2204</v>
      </c>
      <c r="G219" s="1">
        <v>7</v>
      </c>
      <c r="H219" s="10">
        <v>7</v>
      </c>
      <c r="I219">
        <f t="shared" si="6"/>
        <v>1</v>
      </c>
    </row>
    <row r="220" spans="1:9" x14ac:dyDescent="0.25">
      <c r="A220" t="s">
        <v>519</v>
      </c>
      <c r="B220" s="8">
        <f t="shared" si="7"/>
        <v>8</v>
      </c>
      <c r="C220" t="s">
        <v>528</v>
      </c>
      <c r="D220" s="9">
        <v>238</v>
      </c>
      <c r="E220" t="s">
        <v>2422</v>
      </c>
      <c r="F220" t="s">
        <v>2204</v>
      </c>
      <c r="G220" s="1">
        <v>8</v>
      </c>
      <c r="H220" s="10">
        <v>8</v>
      </c>
      <c r="I220">
        <f t="shared" si="6"/>
        <v>1</v>
      </c>
    </row>
    <row r="221" spans="1:9" x14ac:dyDescent="0.25">
      <c r="A221" t="s">
        <v>519</v>
      </c>
      <c r="B221" s="8">
        <f t="shared" si="7"/>
        <v>9</v>
      </c>
      <c r="C221" t="s">
        <v>529</v>
      </c>
      <c r="D221" s="9">
        <v>239</v>
      </c>
      <c r="E221" t="s">
        <v>2423</v>
      </c>
      <c r="F221" t="s">
        <v>2204</v>
      </c>
      <c r="G221" s="1">
        <v>9</v>
      </c>
      <c r="H221" s="10">
        <v>9</v>
      </c>
      <c r="I221">
        <f t="shared" si="6"/>
        <v>1</v>
      </c>
    </row>
    <row r="222" spans="1:9" x14ac:dyDescent="0.25">
      <c r="A222" t="s">
        <v>519</v>
      </c>
      <c r="B222" s="8">
        <f t="shared" si="7"/>
        <v>10</v>
      </c>
      <c r="C222" t="s">
        <v>530</v>
      </c>
      <c r="D222" s="9">
        <v>240</v>
      </c>
      <c r="E222" t="s">
        <v>2424</v>
      </c>
      <c r="F222" t="s">
        <v>2204</v>
      </c>
      <c r="G222" s="1">
        <v>10</v>
      </c>
      <c r="H222" s="10">
        <v>10</v>
      </c>
      <c r="I222">
        <f t="shared" si="6"/>
        <v>1</v>
      </c>
    </row>
    <row r="223" spans="1:9" x14ac:dyDescent="0.25">
      <c r="A223" t="s">
        <v>531</v>
      </c>
      <c r="B223" s="8">
        <f t="shared" si="7"/>
        <v>1</v>
      </c>
      <c r="C223" t="s">
        <v>533</v>
      </c>
      <c r="D223" s="9">
        <v>242</v>
      </c>
      <c r="E223" t="s">
        <v>2425</v>
      </c>
      <c r="F223" t="s">
        <v>2204</v>
      </c>
      <c r="G223" s="1">
        <v>1</v>
      </c>
      <c r="H223" s="10">
        <v>1</v>
      </c>
      <c r="I223">
        <f t="shared" si="6"/>
        <v>1</v>
      </c>
    </row>
    <row r="224" spans="1:9" x14ac:dyDescent="0.25">
      <c r="A224" t="s">
        <v>531</v>
      </c>
      <c r="B224" s="8">
        <f t="shared" si="7"/>
        <v>2</v>
      </c>
      <c r="C224" t="s">
        <v>534</v>
      </c>
      <c r="D224" s="9">
        <v>243</v>
      </c>
      <c r="E224" t="s">
        <v>2426</v>
      </c>
      <c r="F224" t="s">
        <v>2204</v>
      </c>
      <c r="G224" s="1">
        <v>2</v>
      </c>
      <c r="H224" s="10">
        <v>2</v>
      </c>
      <c r="I224">
        <f t="shared" si="6"/>
        <v>1</v>
      </c>
    </row>
    <row r="225" spans="1:9" x14ac:dyDescent="0.25">
      <c r="A225" t="s">
        <v>531</v>
      </c>
      <c r="B225" s="8">
        <f t="shared" si="7"/>
        <v>3</v>
      </c>
      <c r="C225" t="s">
        <v>535</v>
      </c>
      <c r="D225" s="9">
        <v>244</v>
      </c>
      <c r="E225" t="s">
        <v>2427</v>
      </c>
      <c r="F225" t="s">
        <v>2204</v>
      </c>
      <c r="G225" s="1">
        <v>3</v>
      </c>
      <c r="H225" s="10">
        <v>3</v>
      </c>
      <c r="I225">
        <f t="shared" si="6"/>
        <v>1</v>
      </c>
    </row>
    <row r="226" spans="1:9" x14ac:dyDescent="0.25">
      <c r="A226" t="s">
        <v>531</v>
      </c>
      <c r="B226" s="8">
        <f t="shared" si="7"/>
        <v>4</v>
      </c>
      <c r="C226" t="s">
        <v>536</v>
      </c>
      <c r="D226" s="9">
        <v>245</v>
      </c>
      <c r="E226" t="s">
        <v>2428</v>
      </c>
      <c r="F226" t="s">
        <v>2204</v>
      </c>
      <c r="G226" s="1">
        <v>4</v>
      </c>
      <c r="H226" s="10">
        <v>4</v>
      </c>
      <c r="I226">
        <f t="shared" si="6"/>
        <v>1</v>
      </c>
    </row>
    <row r="227" spans="1:9" x14ac:dyDescent="0.25">
      <c r="A227" t="s">
        <v>531</v>
      </c>
      <c r="B227" s="8">
        <f t="shared" si="7"/>
        <v>5</v>
      </c>
      <c r="C227" t="s">
        <v>537</v>
      </c>
      <c r="D227" s="9">
        <v>246</v>
      </c>
      <c r="E227" t="s">
        <v>2429</v>
      </c>
      <c r="F227" t="s">
        <v>2204</v>
      </c>
      <c r="G227" s="1">
        <v>5</v>
      </c>
      <c r="H227" s="10">
        <v>5</v>
      </c>
      <c r="I227">
        <f t="shared" si="6"/>
        <v>1</v>
      </c>
    </row>
    <row r="228" spans="1:9" x14ac:dyDescent="0.25">
      <c r="A228" t="s">
        <v>531</v>
      </c>
      <c r="B228" s="8">
        <f t="shared" si="7"/>
        <v>6</v>
      </c>
      <c r="C228" t="s">
        <v>538</v>
      </c>
      <c r="D228" s="9">
        <v>247</v>
      </c>
      <c r="E228" t="s">
        <v>2430</v>
      </c>
      <c r="F228" t="s">
        <v>2204</v>
      </c>
      <c r="G228" s="1">
        <v>6</v>
      </c>
      <c r="H228" s="10">
        <v>6</v>
      </c>
      <c r="I228">
        <f t="shared" si="6"/>
        <v>1</v>
      </c>
    </row>
    <row r="229" spans="1:9" x14ac:dyDescent="0.25">
      <c r="A229" t="s">
        <v>531</v>
      </c>
      <c r="B229" s="8">
        <f t="shared" si="7"/>
        <v>7</v>
      </c>
      <c r="C229" t="s">
        <v>539</v>
      </c>
      <c r="D229" s="9">
        <v>248</v>
      </c>
      <c r="E229" t="s">
        <v>2431</v>
      </c>
      <c r="F229" t="s">
        <v>2204</v>
      </c>
      <c r="G229" s="1">
        <v>7</v>
      </c>
      <c r="H229" s="10">
        <v>7</v>
      </c>
      <c r="I229">
        <f t="shared" si="6"/>
        <v>1</v>
      </c>
    </row>
    <row r="230" spans="1:9" x14ac:dyDescent="0.25">
      <c r="A230" t="s">
        <v>531</v>
      </c>
      <c r="B230" s="8">
        <f t="shared" si="7"/>
        <v>8</v>
      </c>
      <c r="C230" t="s">
        <v>540</v>
      </c>
      <c r="D230" s="9">
        <v>249</v>
      </c>
      <c r="E230" t="s">
        <v>2432</v>
      </c>
      <c r="F230" t="s">
        <v>2204</v>
      </c>
      <c r="G230" s="1">
        <v>8</v>
      </c>
      <c r="H230" s="10">
        <v>8</v>
      </c>
      <c r="I230">
        <f t="shared" si="6"/>
        <v>1</v>
      </c>
    </row>
    <row r="231" spans="1:9" x14ac:dyDescent="0.25">
      <c r="A231" t="s">
        <v>531</v>
      </c>
      <c r="B231" s="8">
        <f t="shared" si="7"/>
        <v>9</v>
      </c>
      <c r="C231" t="s">
        <v>541</v>
      </c>
      <c r="D231" s="9">
        <v>250</v>
      </c>
      <c r="E231" t="s">
        <v>2433</v>
      </c>
      <c r="F231" t="s">
        <v>2204</v>
      </c>
      <c r="G231" s="1">
        <v>9</v>
      </c>
      <c r="H231" s="10">
        <v>9</v>
      </c>
      <c r="I231">
        <f t="shared" si="6"/>
        <v>1</v>
      </c>
    </row>
    <row r="232" spans="1:9" x14ac:dyDescent="0.25">
      <c r="A232" t="s">
        <v>531</v>
      </c>
      <c r="B232" s="8">
        <f t="shared" si="7"/>
        <v>10</v>
      </c>
      <c r="C232" t="s">
        <v>542</v>
      </c>
      <c r="D232" s="9">
        <v>251</v>
      </c>
      <c r="E232" t="s">
        <v>2434</v>
      </c>
      <c r="F232" t="s">
        <v>2204</v>
      </c>
      <c r="G232" s="1">
        <v>10</v>
      </c>
      <c r="H232" s="10">
        <v>10</v>
      </c>
      <c r="I232">
        <f t="shared" si="6"/>
        <v>1</v>
      </c>
    </row>
    <row r="233" spans="1:9" x14ac:dyDescent="0.25">
      <c r="A233" t="s">
        <v>543</v>
      </c>
      <c r="B233" s="8">
        <f t="shared" si="7"/>
        <v>1</v>
      </c>
      <c r="C233" t="s">
        <v>545</v>
      </c>
      <c r="D233" s="9">
        <v>253</v>
      </c>
      <c r="E233" t="s">
        <v>2435</v>
      </c>
      <c r="F233" t="s">
        <v>2204</v>
      </c>
      <c r="G233" s="1">
        <v>1</v>
      </c>
      <c r="H233" s="10">
        <v>1</v>
      </c>
      <c r="I233">
        <f t="shared" si="6"/>
        <v>1</v>
      </c>
    </row>
    <row r="234" spans="1:9" x14ac:dyDescent="0.25">
      <c r="A234" t="s">
        <v>543</v>
      </c>
      <c r="B234" s="8">
        <f t="shared" si="7"/>
        <v>2</v>
      </c>
      <c r="C234" t="s">
        <v>546</v>
      </c>
      <c r="D234" s="9">
        <v>254</v>
      </c>
      <c r="E234" t="s">
        <v>2436</v>
      </c>
      <c r="F234" t="s">
        <v>2204</v>
      </c>
      <c r="G234" s="1">
        <v>2</v>
      </c>
      <c r="H234" s="10">
        <v>2</v>
      </c>
      <c r="I234">
        <f t="shared" si="6"/>
        <v>1</v>
      </c>
    </row>
    <row r="235" spans="1:9" x14ac:dyDescent="0.25">
      <c r="A235" t="s">
        <v>543</v>
      </c>
      <c r="B235" s="8">
        <f t="shared" si="7"/>
        <v>3</v>
      </c>
      <c r="C235" t="s">
        <v>547</v>
      </c>
      <c r="D235" s="9">
        <v>255</v>
      </c>
      <c r="E235" t="s">
        <v>2437</v>
      </c>
      <c r="F235" t="s">
        <v>2204</v>
      </c>
      <c r="G235" s="1">
        <v>3</v>
      </c>
      <c r="H235" s="10">
        <v>3</v>
      </c>
      <c r="I235">
        <f t="shared" si="6"/>
        <v>1</v>
      </c>
    </row>
    <row r="236" spans="1:9" x14ac:dyDescent="0.25">
      <c r="A236" t="s">
        <v>543</v>
      </c>
      <c r="B236" s="8">
        <f t="shared" si="7"/>
        <v>4</v>
      </c>
      <c r="C236" t="s">
        <v>548</v>
      </c>
      <c r="D236" s="9">
        <v>256</v>
      </c>
      <c r="E236" t="s">
        <v>2438</v>
      </c>
      <c r="F236" t="s">
        <v>2204</v>
      </c>
      <c r="G236" s="1">
        <v>4</v>
      </c>
      <c r="H236" s="10">
        <v>4</v>
      </c>
      <c r="I236">
        <f t="shared" si="6"/>
        <v>1</v>
      </c>
    </row>
    <row r="237" spans="1:9" x14ac:dyDescent="0.25">
      <c r="A237" t="s">
        <v>543</v>
      </c>
      <c r="B237" s="8">
        <f t="shared" si="7"/>
        <v>5</v>
      </c>
      <c r="C237" t="s">
        <v>549</v>
      </c>
      <c r="D237" s="9">
        <v>257</v>
      </c>
      <c r="E237" t="s">
        <v>2439</v>
      </c>
      <c r="F237" t="s">
        <v>2204</v>
      </c>
      <c r="G237" s="1">
        <v>5</v>
      </c>
      <c r="H237" s="10">
        <v>5</v>
      </c>
      <c r="I237">
        <f t="shared" si="6"/>
        <v>1</v>
      </c>
    </row>
    <row r="238" spans="1:9" x14ac:dyDescent="0.25">
      <c r="A238" t="s">
        <v>543</v>
      </c>
      <c r="B238" s="8">
        <f t="shared" si="7"/>
        <v>6</v>
      </c>
      <c r="C238" t="s">
        <v>550</v>
      </c>
      <c r="D238" s="9">
        <v>258</v>
      </c>
      <c r="E238" t="s">
        <v>2440</v>
      </c>
      <c r="F238" t="s">
        <v>2204</v>
      </c>
      <c r="G238" s="1">
        <v>6</v>
      </c>
      <c r="H238" s="10">
        <v>6</v>
      </c>
      <c r="I238">
        <f t="shared" si="6"/>
        <v>1</v>
      </c>
    </row>
    <row r="239" spans="1:9" x14ac:dyDescent="0.25">
      <c r="A239" t="s">
        <v>543</v>
      </c>
      <c r="B239" s="8">
        <f t="shared" si="7"/>
        <v>7</v>
      </c>
      <c r="C239" t="s">
        <v>551</v>
      </c>
      <c r="D239" s="9">
        <v>259</v>
      </c>
      <c r="E239" t="s">
        <v>2441</v>
      </c>
      <c r="F239" t="s">
        <v>2204</v>
      </c>
      <c r="G239" s="1">
        <v>7</v>
      </c>
      <c r="H239" s="10">
        <v>7</v>
      </c>
      <c r="I239">
        <f t="shared" si="6"/>
        <v>1</v>
      </c>
    </row>
    <row r="240" spans="1:9" x14ac:dyDescent="0.25">
      <c r="A240" t="s">
        <v>543</v>
      </c>
      <c r="B240" s="8">
        <f t="shared" si="7"/>
        <v>8</v>
      </c>
      <c r="C240" t="s">
        <v>552</v>
      </c>
      <c r="D240" s="9">
        <v>260</v>
      </c>
      <c r="E240" t="s">
        <v>2442</v>
      </c>
      <c r="F240" t="s">
        <v>2204</v>
      </c>
      <c r="G240" s="1">
        <v>8</v>
      </c>
      <c r="H240" s="10">
        <v>8</v>
      </c>
      <c r="I240">
        <f t="shared" si="6"/>
        <v>1</v>
      </c>
    </row>
    <row r="241" spans="1:9" x14ac:dyDescent="0.25">
      <c r="A241" t="s">
        <v>543</v>
      </c>
      <c r="B241" s="8">
        <f t="shared" si="7"/>
        <v>9</v>
      </c>
      <c r="C241" t="s">
        <v>553</v>
      </c>
      <c r="D241" s="9">
        <v>261</v>
      </c>
      <c r="E241" t="s">
        <v>2443</v>
      </c>
      <c r="F241" t="s">
        <v>2204</v>
      </c>
      <c r="G241" s="1">
        <v>9</v>
      </c>
      <c r="H241" s="10">
        <v>9</v>
      </c>
      <c r="I241">
        <f t="shared" si="6"/>
        <v>1</v>
      </c>
    </row>
    <row r="242" spans="1:9" x14ac:dyDescent="0.25">
      <c r="A242" t="s">
        <v>543</v>
      </c>
      <c r="B242" s="8">
        <f t="shared" si="7"/>
        <v>10</v>
      </c>
      <c r="C242" t="s">
        <v>554</v>
      </c>
      <c r="D242" s="9">
        <v>262</v>
      </c>
      <c r="E242" t="s">
        <v>2444</v>
      </c>
      <c r="F242" t="s">
        <v>2204</v>
      </c>
      <c r="G242" s="1">
        <v>10</v>
      </c>
      <c r="H242" s="10">
        <v>10</v>
      </c>
      <c r="I242">
        <f t="shared" si="6"/>
        <v>1</v>
      </c>
    </row>
    <row r="243" spans="1:9" x14ac:dyDescent="0.25">
      <c r="A243" t="s">
        <v>555</v>
      </c>
      <c r="B243" s="8">
        <f t="shared" si="7"/>
        <v>1</v>
      </c>
      <c r="C243" t="s">
        <v>557</v>
      </c>
      <c r="D243" s="9">
        <v>264</v>
      </c>
      <c r="E243" t="s">
        <v>2445</v>
      </c>
      <c r="F243" t="s">
        <v>2204</v>
      </c>
      <c r="G243" s="1">
        <v>1</v>
      </c>
      <c r="H243" s="10">
        <v>1</v>
      </c>
      <c r="I243">
        <f t="shared" si="6"/>
        <v>1</v>
      </c>
    </row>
    <row r="244" spans="1:9" x14ac:dyDescent="0.25">
      <c r="A244" t="s">
        <v>555</v>
      </c>
      <c r="B244" s="8">
        <f t="shared" si="7"/>
        <v>2</v>
      </c>
      <c r="C244" t="s">
        <v>558</v>
      </c>
      <c r="D244" s="9">
        <v>265</v>
      </c>
      <c r="E244" t="s">
        <v>2446</v>
      </c>
      <c r="F244" t="s">
        <v>2204</v>
      </c>
      <c r="G244" s="1">
        <v>2</v>
      </c>
      <c r="H244" s="10">
        <v>2</v>
      </c>
      <c r="I244">
        <f t="shared" si="6"/>
        <v>1</v>
      </c>
    </row>
    <row r="245" spans="1:9" x14ac:dyDescent="0.25">
      <c r="A245" t="s">
        <v>555</v>
      </c>
      <c r="B245" s="8">
        <f t="shared" si="7"/>
        <v>3</v>
      </c>
      <c r="C245" t="s">
        <v>559</v>
      </c>
      <c r="D245" s="9">
        <v>266</v>
      </c>
      <c r="E245" t="s">
        <v>2447</v>
      </c>
      <c r="F245" t="s">
        <v>2204</v>
      </c>
      <c r="G245" s="1">
        <v>3</v>
      </c>
      <c r="H245" s="10">
        <v>3</v>
      </c>
      <c r="I245">
        <f t="shared" si="6"/>
        <v>1</v>
      </c>
    </row>
    <row r="246" spans="1:9" x14ac:dyDescent="0.25">
      <c r="A246" t="s">
        <v>555</v>
      </c>
      <c r="B246" s="8">
        <f t="shared" si="7"/>
        <v>4</v>
      </c>
      <c r="C246" t="s">
        <v>560</v>
      </c>
      <c r="D246" s="9">
        <v>267</v>
      </c>
      <c r="E246" t="s">
        <v>2448</v>
      </c>
      <c r="F246" t="s">
        <v>2204</v>
      </c>
      <c r="G246" s="1">
        <v>4</v>
      </c>
      <c r="H246" s="10">
        <v>4</v>
      </c>
      <c r="I246">
        <f t="shared" si="6"/>
        <v>1</v>
      </c>
    </row>
    <row r="247" spans="1:9" x14ac:dyDescent="0.25">
      <c r="A247" t="s">
        <v>555</v>
      </c>
      <c r="B247" s="8">
        <f t="shared" si="7"/>
        <v>5</v>
      </c>
      <c r="C247" t="s">
        <v>561</v>
      </c>
      <c r="D247" s="9">
        <v>268</v>
      </c>
      <c r="E247" t="s">
        <v>2449</v>
      </c>
      <c r="F247" t="s">
        <v>2204</v>
      </c>
      <c r="G247" s="1">
        <v>5</v>
      </c>
      <c r="H247" s="10">
        <v>5</v>
      </c>
      <c r="I247">
        <f t="shared" si="6"/>
        <v>1</v>
      </c>
    </row>
    <row r="248" spans="1:9" x14ac:dyDescent="0.25">
      <c r="A248" t="s">
        <v>555</v>
      </c>
      <c r="B248" s="8">
        <f t="shared" si="7"/>
        <v>6</v>
      </c>
      <c r="C248" t="s">
        <v>562</v>
      </c>
      <c r="D248" s="9">
        <v>269</v>
      </c>
      <c r="E248" t="s">
        <v>2450</v>
      </c>
      <c r="F248" t="s">
        <v>2204</v>
      </c>
      <c r="G248" s="1">
        <v>6</v>
      </c>
      <c r="H248" s="10">
        <v>6</v>
      </c>
      <c r="I248">
        <f t="shared" si="6"/>
        <v>1</v>
      </c>
    </row>
    <row r="249" spans="1:9" x14ac:dyDescent="0.25">
      <c r="A249" t="s">
        <v>555</v>
      </c>
      <c r="B249" s="8">
        <f t="shared" si="7"/>
        <v>7</v>
      </c>
      <c r="C249" t="s">
        <v>563</v>
      </c>
      <c r="D249" s="9">
        <v>270</v>
      </c>
      <c r="E249" t="s">
        <v>2451</v>
      </c>
      <c r="F249" t="s">
        <v>2204</v>
      </c>
      <c r="G249" s="1">
        <v>7</v>
      </c>
      <c r="H249" s="10">
        <v>7</v>
      </c>
      <c r="I249">
        <f t="shared" si="6"/>
        <v>1</v>
      </c>
    </row>
    <row r="250" spans="1:9" x14ac:dyDescent="0.25">
      <c r="A250" t="s">
        <v>555</v>
      </c>
      <c r="B250" s="8">
        <f t="shared" si="7"/>
        <v>8</v>
      </c>
      <c r="C250" t="s">
        <v>564</v>
      </c>
      <c r="D250" s="9">
        <v>271</v>
      </c>
      <c r="E250" t="s">
        <v>2452</v>
      </c>
      <c r="F250" t="s">
        <v>2204</v>
      </c>
      <c r="G250" s="1">
        <v>8</v>
      </c>
      <c r="H250" s="10">
        <v>8</v>
      </c>
      <c r="I250">
        <f t="shared" si="6"/>
        <v>1</v>
      </c>
    </row>
    <row r="251" spans="1:9" x14ac:dyDescent="0.25">
      <c r="A251" t="s">
        <v>555</v>
      </c>
      <c r="B251" s="8">
        <f t="shared" si="7"/>
        <v>9</v>
      </c>
      <c r="C251" t="s">
        <v>565</v>
      </c>
      <c r="D251" s="9">
        <v>272</v>
      </c>
      <c r="E251" t="s">
        <v>2453</v>
      </c>
      <c r="F251" t="s">
        <v>2204</v>
      </c>
      <c r="G251" s="1">
        <v>9</v>
      </c>
      <c r="H251" s="10">
        <v>9</v>
      </c>
      <c r="I251">
        <f t="shared" si="6"/>
        <v>1</v>
      </c>
    </row>
    <row r="252" spans="1:9" x14ac:dyDescent="0.25">
      <c r="A252" t="s">
        <v>555</v>
      </c>
      <c r="B252" s="8">
        <f t="shared" si="7"/>
        <v>10</v>
      </c>
      <c r="C252" t="s">
        <v>566</v>
      </c>
      <c r="D252" s="9">
        <v>273</v>
      </c>
      <c r="E252" t="s">
        <v>2454</v>
      </c>
      <c r="F252" t="s">
        <v>2204</v>
      </c>
      <c r="G252" s="1">
        <v>10</v>
      </c>
      <c r="H252" s="10">
        <v>10</v>
      </c>
      <c r="I252">
        <f t="shared" si="6"/>
        <v>1</v>
      </c>
    </row>
    <row r="253" spans="1:9" x14ac:dyDescent="0.25">
      <c r="A253" t="s">
        <v>567</v>
      </c>
      <c r="B253" s="8">
        <f t="shared" si="7"/>
        <v>1</v>
      </c>
      <c r="C253" t="s">
        <v>569</v>
      </c>
      <c r="D253" s="9">
        <v>275</v>
      </c>
      <c r="E253" t="s">
        <v>2455</v>
      </c>
      <c r="F253" t="s">
        <v>2204</v>
      </c>
      <c r="G253" s="1">
        <v>1</v>
      </c>
      <c r="H253" s="10">
        <v>1</v>
      </c>
      <c r="I253">
        <f t="shared" si="6"/>
        <v>1</v>
      </c>
    </row>
    <row r="254" spans="1:9" x14ac:dyDescent="0.25">
      <c r="A254" t="s">
        <v>567</v>
      </c>
      <c r="B254" s="8">
        <f t="shared" si="7"/>
        <v>2</v>
      </c>
      <c r="C254" t="s">
        <v>570</v>
      </c>
      <c r="D254" s="9">
        <v>276</v>
      </c>
      <c r="E254" t="s">
        <v>2456</v>
      </c>
      <c r="F254" t="s">
        <v>2204</v>
      </c>
      <c r="G254" s="1">
        <v>2</v>
      </c>
      <c r="H254" s="10">
        <v>2</v>
      </c>
      <c r="I254">
        <f t="shared" si="6"/>
        <v>1</v>
      </c>
    </row>
    <row r="255" spans="1:9" x14ac:dyDescent="0.25">
      <c r="A255" t="s">
        <v>567</v>
      </c>
      <c r="B255" s="8">
        <f t="shared" si="7"/>
        <v>3</v>
      </c>
      <c r="C255" t="s">
        <v>571</v>
      </c>
      <c r="D255" s="9">
        <v>277</v>
      </c>
      <c r="E255" t="s">
        <v>2457</v>
      </c>
      <c r="F255" t="s">
        <v>2204</v>
      </c>
      <c r="G255" s="1">
        <v>3</v>
      </c>
      <c r="H255" s="10">
        <v>3</v>
      </c>
      <c r="I255">
        <f t="shared" si="6"/>
        <v>1</v>
      </c>
    </row>
    <row r="256" spans="1:9" x14ac:dyDescent="0.25">
      <c r="A256" t="s">
        <v>567</v>
      </c>
      <c r="B256" s="8">
        <f t="shared" si="7"/>
        <v>4</v>
      </c>
      <c r="C256" t="s">
        <v>572</v>
      </c>
      <c r="D256" s="9">
        <v>278</v>
      </c>
      <c r="E256" t="s">
        <v>2458</v>
      </c>
      <c r="F256" t="s">
        <v>2204</v>
      </c>
      <c r="G256" s="1">
        <v>4</v>
      </c>
      <c r="H256" s="10">
        <v>4</v>
      </c>
      <c r="I256">
        <f t="shared" si="6"/>
        <v>1</v>
      </c>
    </row>
    <row r="257" spans="1:9" x14ac:dyDescent="0.25">
      <c r="A257" t="s">
        <v>567</v>
      </c>
      <c r="B257" s="8">
        <f t="shared" si="7"/>
        <v>5</v>
      </c>
      <c r="C257" t="s">
        <v>573</v>
      </c>
      <c r="D257" s="9">
        <v>279</v>
      </c>
      <c r="E257" t="s">
        <v>2459</v>
      </c>
      <c r="F257" t="s">
        <v>2204</v>
      </c>
      <c r="G257" s="1">
        <v>5</v>
      </c>
      <c r="H257" s="10">
        <v>5</v>
      </c>
      <c r="I257">
        <f t="shared" ref="I257:I320" si="8">IF(G257=H257,1,0)</f>
        <v>1</v>
      </c>
    </row>
    <row r="258" spans="1:9" x14ac:dyDescent="0.25">
      <c r="A258" t="s">
        <v>567</v>
      </c>
      <c r="B258" s="8">
        <f t="shared" ref="B258:B321" si="9">IF(A257=A258,B257+1,1)</f>
        <v>6</v>
      </c>
      <c r="C258" t="s">
        <v>574</v>
      </c>
      <c r="D258" s="9">
        <v>280</v>
      </c>
      <c r="E258" t="s">
        <v>2460</v>
      </c>
      <c r="F258" t="s">
        <v>2204</v>
      </c>
      <c r="G258" s="1">
        <v>6</v>
      </c>
      <c r="H258" s="10">
        <v>6</v>
      </c>
      <c r="I258">
        <f t="shared" si="8"/>
        <v>1</v>
      </c>
    </row>
    <row r="259" spans="1:9" x14ac:dyDescent="0.25">
      <c r="A259" t="s">
        <v>567</v>
      </c>
      <c r="B259" s="8">
        <f t="shared" si="9"/>
        <v>7</v>
      </c>
      <c r="C259" t="s">
        <v>575</v>
      </c>
      <c r="D259" s="9">
        <v>281</v>
      </c>
      <c r="E259" t="s">
        <v>2461</v>
      </c>
      <c r="F259" t="s">
        <v>2204</v>
      </c>
      <c r="G259" s="1">
        <v>7</v>
      </c>
      <c r="H259" s="10">
        <v>7</v>
      </c>
      <c r="I259">
        <f t="shared" si="8"/>
        <v>1</v>
      </c>
    </row>
    <row r="260" spans="1:9" x14ac:dyDescent="0.25">
      <c r="A260" t="s">
        <v>567</v>
      </c>
      <c r="B260" s="8">
        <f t="shared" si="9"/>
        <v>8</v>
      </c>
      <c r="C260" t="s">
        <v>576</v>
      </c>
      <c r="D260" s="9">
        <v>282</v>
      </c>
      <c r="E260" t="s">
        <v>2462</v>
      </c>
      <c r="F260" t="s">
        <v>2204</v>
      </c>
      <c r="G260" s="1">
        <v>8</v>
      </c>
      <c r="H260" s="10">
        <v>8</v>
      </c>
      <c r="I260">
        <f t="shared" si="8"/>
        <v>1</v>
      </c>
    </row>
    <row r="261" spans="1:9" x14ac:dyDescent="0.25">
      <c r="A261" t="s">
        <v>567</v>
      </c>
      <c r="B261" s="8">
        <f t="shared" si="9"/>
        <v>9</v>
      </c>
      <c r="C261" t="s">
        <v>577</v>
      </c>
      <c r="D261" s="9">
        <v>283</v>
      </c>
      <c r="E261" t="s">
        <v>2463</v>
      </c>
      <c r="F261" t="s">
        <v>2204</v>
      </c>
      <c r="G261" s="1">
        <v>9</v>
      </c>
      <c r="H261" s="10">
        <v>9</v>
      </c>
      <c r="I261">
        <f t="shared" si="8"/>
        <v>1</v>
      </c>
    </row>
    <row r="262" spans="1:9" x14ac:dyDescent="0.25">
      <c r="A262" t="s">
        <v>567</v>
      </c>
      <c r="B262" s="8">
        <f t="shared" si="9"/>
        <v>10</v>
      </c>
      <c r="C262" t="s">
        <v>578</v>
      </c>
      <c r="D262" s="9">
        <v>284</v>
      </c>
      <c r="E262" t="s">
        <v>2464</v>
      </c>
      <c r="F262" t="s">
        <v>2204</v>
      </c>
      <c r="G262" s="1">
        <v>10</v>
      </c>
      <c r="H262" s="10">
        <v>10</v>
      </c>
      <c r="I262">
        <f t="shared" si="8"/>
        <v>1</v>
      </c>
    </row>
    <row r="263" spans="1:9" x14ac:dyDescent="0.25">
      <c r="A263" t="s">
        <v>579</v>
      </c>
      <c r="B263" s="8">
        <f t="shared" si="9"/>
        <v>1</v>
      </c>
      <c r="C263" t="s">
        <v>581</v>
      </c>
      <c r="D263" s="9">
        <v>286</v>
      </c>
      <c r="E263" t="s">
        <v>2465</v>
      </c>
      <c r="F263" t="s">
        <v>2204</v>
      </c>
      <c r="G263" s="1">
        <v>1</v>
      </c>
      <c r="H263" s="10">
        <v>1</v>
      </c>
      <c r="I263">
        <f t="shared" si="8"/>
        <v>1</v>
      </c>
    </row>
    <row r="264" spans="1:9" x14ac:dyDescent="0.25">
      <c r="A264" t="s">
        <v>579</v>
      </c>
      <c r="B264" s="8">
        <f t="shared" si="9"/>
        <v>2</v>
      </c>
      <c r="C264" t="s">
        <v>582</v>
      </c>
      <c r="D264" s="9">
        <v>287</v>
      </c>
      <c r="E264" t="s">
        <v>2466</v>
      </c>
      <c r="F264" t="s">
        <v>2204</v>
      </c>
      <c r="G264" s="1">
        <v>2</v>
      </c>
      <c r="H264" s="10">
        <v>2</v>
      </c>
      <c r="I264">
        <f t="shared" si="8"/>
        <v>1</v>
      </c>
    </row>
    <row r="265" spans="1:9" x14ac:dyDescent="0.25">
      <c r="A265" t="s">
        <v>579</v>
      </c>
      <c r="B265" s="8">
        <f t="shared" si="9"/>
        <v>3</v>
      </c>
      <c r="C265" t="s">
        <v>583</v>
      </c>
      <c r="D265" s="9">
        <v>288</v>
      </c>
      <c r="E265" t="s">
        <v>2467</v>
      </c>
      <c r="F265" t="s">
        <v>2204</v>
      </c>
      <c r="G265" s="1">
        <v>3</v>
      </c>
      <c r="H265" s="10">
        <v>3</v>
      </c>
      <c r="I265">
        <f t="shared" si="8"/>
        <v>1</v>
      </c>
    </row>
    <row r="266" spans="1:9" x14ac:dyDescent="0.25">
      <c r="A266" t="s">
        <v>579</v>
      </c>
      <c r="B266" s="8">
        <f t="shared" si="9"/>
        <v>4</v>
      </c>
      <c r="C266" t="s">
        <v>584</v>
      </c>
      <c r="D266" s="9">
        <v>289</v>
      </c>
      <c r="E266" t="s">
        <v>2468</v>
      </c>
      <c r="F266" t="s">
        <v>2204</v>
      </c>
      <c r="G266" s="1">
        <v>4</v>
      </c>
      <c r="H266" s="10">
        <v>4</v>
      </c>
      <c r="I266">
        <f t="shared" si="8"/>
        <v>1</v>
      </c>
    </row>
    <row r="267" spans="1:9" x14ac:dyDescent="0.25">
      <c r="A267" t="s">
        <v>579</v>
      </c>
      <c r="B267" s="8">
        <f t="shared" si="9"/>
        <v>5</v>
      </c>
      <c r="C267" t="s">
        <v>585</v>
      </c>
      <c r="D267" s="9">
        <v>290</v>
      </c>
      <c r="E267" t="s">
        <v>2469</v>
      </c>
      <c r="F267" t="s">
        <v>2204</v>
      </c>
      <c r="G267" s="1">
        <v>5</v>
      </c>
      <c r="H267" s="10">
        <v>5</v>
      </c>
      <c r="I267">
        <f t="shared" si="8"/>
        <v>1</v>
      </c>
    </row>
    <row r="268" spans="1:9" x14ac:dyDescent="0.25">
      <c r="A268" t="s">
        <v>579</v>
      </c>
      <c r="B268" s="8">
        <f t="shared" si="9"/>
        <v>6</v>
      </c>
      <c r="C268" t="s">
        <v>586</v>
      </c>
      <c r="D268" s="9">
        <v>291</v>
      </c>
      <c r="E268" t="s">
        <v>2470</v>
      </c>
      <c r="F268" t="s">
        <v>2204</v>
      </c>
      <c r="G268" s="1">
        <v>6</v>
      </c>
      <c r="H268" s="10">
        <v>6</v>
      </c>
      <c r="I268">
        <f t="shared" si="8"/>
        <v>1</v>
      </c>
    </row>
    <row r="269" spans="1:9" x14ac:dyDescent="0.25">
      <c r="A269" t="s">
        <v>579</v>
      </c>
      <c r="B269" s="8">
        <f t="shared" si="9"/>
        <v>7</v>
      </c>
      <c r="C269" t="s">
        <v>587</v>
      </c>
      <c r="D269" s="9">
        <v>292</v>
      </c>
      <c r="E269" t="s">
        <v>2471</v>
      </c>
      <c r="F269" t="s">
        <v>2204</v>
      </c>
      <c r="G269" s="1">
        <v>7</v>
      </c>
      <c r="H269" s="10">
        <v>7</v>
      </c>
      <c r="I269">
        <f t="shared" si="8"/>
        <v>1</v>
      </c>
    </row>
    <row r="270" spans="1:9" x14ac:dyDescent="0.25">
      <c r="A270" t="s">
        <v>579</v>
      </c>
      <c r="B270" s="8">
        <f t="shared" si="9"/>
        <v>8</v>
      </c>
      <c r="C270" t="s">
        <v>588</v>
      </c>
      <c r="D270" s="9">
        <v>293</v>
      </c>
      <c r="E270" t="s">
        <v>2472</v>
      </c>
      <c r="F270" t="s">
        <v>2204</v>
      </c>
      <c r="G270" s="1">
        <v>8</v>
      </c>
      <c r="H270" s="10">
        <v>8</v>
      </c>
      <c r="I270">
        <f t="shared" si="8"/>
        <v>1</v>
      </c>
    </row>
    <row r="271" spans="1:9" x14ac:dyDescent="0.25">
      <c r="A271" t="s">
        <v>579</v>
      </c>
      <c r="B271" s="8">
        <f t="shared" si="9"/>
        <v>9</v>
      </c>
      <c r="C271" t="s">
        <v>589</v>
      </c>
      <c r="D271" s="9">
        <v>294</v>
      </c>
      <c r="E271" t="s">
        <v>2473</v>
      </c>
      <c r="F271" t="s">
        <v>2204</v>
      </c>
      <c r="G271" s="1">
        <v>9</v>
      </c>
      <c r="H271" s="10">
        <v>9</v>
      </c>
      <c r="I271">
        <f t="shared" si="8"/>
        <v>1</v>
      </c>
    </row>
    <row r="272" spans="1:9" x14ac:dyDescent="0.25">
      <c r="A272" t="s">
        <v>579</v>
      </c>
      <c r="B272" s="8">
        <f t="shared" si="9"/>
        <v>10</v>
      </c>
      <c r="C272" t="s">
        <v>590</v>
      </c>
      <c r="D272" s="9">
        <v>295</v>
      </c>
      <c r="E272" t="s">
        <v>2474</v>
      </c>
      <c r="F272" t="s">
        <v>2204</v>
      </c>
      <c r="G272" s="1">
        <v>10</v>
      </c>
      <c r="H272" s="10">
        <v>10</v>
      </c>
      <c r="I272">
        <f t="shared" si="8"/>
        <v>1</v>
      </c>
    </row>
    <row r="273" spans="1:9" x14ac:dyDescent="0.25">
      <c r="A273" t="s">
        <v>591</v>
      </c>
      <c r="B273" s="8">
        <f t="shared" si="9"/>
        <v>1</v>
      </c>
      <c r="C273" t="s">
        <v>593</v>
      </c>
      <c r="D273" s="9">
        <v>297</v>
      </c>
      <c r="E273" t="s">
        <v>2475</v>
      </c>
      <c r="F273" t="s">
        <v>2204</v>
      </c>
      <c r="G273" s="1">
        <v>1</v>
      </c>
      <c r="H273" s="10">
        <v>1</v>
      </c>
      <c r="I273">
        <f t="shared" si="8"/>
        <v>1</v>
      </c>
    </row>
    <row r="274" spans="1:9" x14ac:dyDescent="0.25">
      <c r="A274" t="s">
        <v>591</v>
      </c>
      <c r="B274" s="8">
        <f t="shared" si="9"/>
        <v>2</v>
      </c>
      <c r="C274" t="s">
        <v>594</v>
      </c>
      <c r="D274" s="9">
        <v>298</v>
      </c>
      <c r="E274" t="s">
        <v>2476</v>
      </c>
      <c r="F274" t="s">
        <v>2204</v>
      </c>
      <c r="G274" s="1">
        <v>2</v>
      </c>
      <c r="H274" s="10">
        <v>2</v>
      </c>
      <c r="I274">
        <f t="shared" si="8"/>
        <v>1</v>
      </c>
    </row>
    <row r="275" spans="1:9" x14ac:dyDescent="0.25">
      <c r="A275" t="s">
        <v>591</v>
      </c>
      <c r="B275" s="8">
        <f t="shared" si="9"/>
        <v>3</v>
      </c>
      <c r="C275" t="s">
        <v>595</v>
      </c>
      <c r="D275" s="9">
        <v>299</v>
      </c>
      <c r="E275" t="s">
        <v>2477</v>
      </c>
      <c r="F275" t="s">
        <v>2204</v>
      </c>
      <c r="G275" s="1">
        <v>3</v>
      </c>
      <c r="H275" s="10">
        <v>3</v>
      </c>
      <c r="I275">
        <f t="shared" si="8"/>
        <v>1</v>
      </c>
    </row>
    <row r="276" spans="1:9" x14ac:dyDescent="0.25">
      <c r="A276" t="s">
        <v>591</v>
      </c>
      <c r="B276" s="8">
        <f t="shared" si="9"/>
        <v>4</v>
      </c>
      <c r="C276" t="s">
        <v>596</v>
      </c>
      <c r="D276" s="9">
        <v>300</v>
      </c>
      <c r="E276" t="s">
        <v>2478</v>
      </c>
      <c r="F276" t="s">
        <v>2204</v>
      </c>
      <c r="G276" s="1">
        <v>4</v>
      </c>
      <c r="H276" s="10">
        <v>4</v>
      </c>
      <c r="I276">
        <f t="shared" si="8"/>
        <v>1</v>
      </c>
    </row>
    <row r="277" spans="1:9" x14ac:dyDescent="0.25">
      <c r="A277" t="s">
        <v>591</v>
      </c>
      <c r="B277" s="8">
        <f t="shared" si="9"/>
        <v>5</v>
      </c>
      <c r="C277" t="s">
        <v>597</v>
      </c>
      <c r="D277" s="9">
        <v>301</v>
      </c>
      <c r="E277" t="s">
        <v>2479</v>
      </c>
      <c r="F277" t="s">
        <v>2204</v>
      </c>
      <c r="G277" s="1">
        <v>5</v>
      </c>
      <c r="H277" s="10">
        <v>5</v>
      </c>
      <c r="I277">
        <f t="shared" si="8"/>
        <v>1</v>
      </c>
    </row>
    <row r="278" spans="1:9" x14ac:dyDescent="0.25">
      <c r="A278" t="s">
        <v>591</v>
      </c>
      <c r="B278" s="8">
        <f t="shared" si="9"/>
        <v>6</v>
      </c>
      <c r="C278" t="s">
        <v>598</v>
      </c>
      <c r="D278" s="9">
        <v>302</v>
      </c>
      <c r="E278" t="s">
        <v>2480</v>
      </c>
      <c r="F278" t="s">
        <v>2204</v>
      </c>
      <c r="G278" s="1">
        <v>6</v>
      </c>
      <c r="H278" s="10">
        <v>6</v>
      </c>
      <c r="I278">
        <f t="shared" si="8"/>
        <v>1</v>
      </c>
    </row>
    <row r="279" spans="1:9" x14ac:dyDescent="0.25">
      <c r="A279" t="s">
        <v>591</v>
      </c>
      <c r="B279" s="8">
        <f t="shared" si="9"/>
        <v>7</v>
      </c>
      <c r="C279" t="s">
        <v>599</v>
      </c>
      <c r="D279" s="9">
        <v>303</v>
      </c>
      <c r="E279" t="s">
        <v>2481</v>
      </c>
      <c r="F279" t="s">
        <v>2204</v>
      </c>
      <c r="G279" s="1">
        <v>7</v>
      </c>
      <c r="H279" s="10">
        <v>7</v>
      </c>
      <c r="I279">
        <f t="shared" si="8"/>
        <v>1</v>
      </c>
    </row>
    <row r="280" spans="1:9" x14ac:dyDescent="0.25">
      <c r="A280" t="s">
        <v>591</v>
      </c>
      <c r="B280" s="8">
        <f t="shared" si="9"/>
        <v>8</v>
      </c>
      <c r="C280" t="s">
        <v>600</v>
      </c>
      <c r="D280" s="9">
        <v>304</v>
      </c>
      <c r="E280" t="s">
        <v>2482</v>
      </c>
      <c r="F280" t="s">
        <v>2204</v>
      </c>
      <c r="G280" s="1">
        <v>8</v>
      </c>
      <c r="H280" s="10">
        <v>8</v>
      </c>
      <c r="I280">
        <f t="shared" si="8"/>
        <v>1</v>
      </c>
    </row>
    <row r="281" spans="1:9" x14ac:dyDescent="0.25">
      <c r="A281" t="s">
        <v>668</v>
      </c>
      <c r="B281" s="8">
        <f t="shared" si="9"/>
        <v>1</v>
      </c>
      <c r="C281" t="s">
        <v>669</v>
      </c>
      <c r="D281" s="9">
        <v>381</v>
      </c>
      <c r="E281" t="s">
        <v>2483</v>
      </c>
      <c r="F281" t="s">
        <v>2204</v>
      </c>
      <c r="G281" s="1">
        <v>1</v>
      </c>
      <c r="H281" s="10">
        <v>1</v>
      </c>
      <c r="I281">
        <f t="shared" si="8"/>
        <v>1</v>
      </c>
    </row>
    <row r="282" spans="1:9" x14ac:dyDescent="0.25">
      <c r="A282" t="s">
        <v>668</v>
      </c>
      <c r="B282" s="8">
        <f t="shared" si="9"/>
        <v>2</v>
      </c>
      <c r="C282" t="s">
        <v>670</v>
      </c>
      <c r="D282" s="9">
        <v>382</v>
      </c>
      <c r="E282" t="s">
        <v>2484</v>
      </c>
      <c r="F282" t="s">
        <v>2204</v>
      </c>
      <c r="G282" s="1">
        <v>2</v>
      </c>
      <c r="H282" s="10">
        <v>2</v>
      </c>
      <c r="I282">
        <f t="shared" si="8"/>
        <v>1</v>
      </c>
    </row>
    <row r="283" spans="1:9" x14ac:dyDescent="0.25">
      <c r="A283" t="s">
        <v>668</v>
      </c>
      <c r="B283" s="8">
        <f t="shared" si="9"/>
        <v>3</v>
      </c>
      <c r="C283" t="s">
        <v>671</v>
      </c>
      <c r="D283" s="9">
        <v>383</v>
      </c>
      <c r="E283" t="s">
        <v>2485</v>
      </c>
      <c r="F283" t="s">
        <v>2204</v>
      </c>
      <c r="G283" s="1">
        <v>3</v>
      </c>
      <c r="H283" s="10">
        <v>3</v>
      </c>
      <c r="I283">
        <f t="shared" si="8"/>
        <v>1</v>
      </c>
    </row>
    <row r="284" spans="1:9" x14ac:dyDescent="0.25">
      <c r="A284" t="s">
        <v>668</v>
      </c>
      <c r="B284" s="8">
        <f t="shared" si="9"/>
        <v>4</v>
      </c>
      <c r="C284" t="s">
        <v>672</v>
      </c>
      <c r="D284" s="9">
        <v>384</v>
      </c>
      <c r="E284" t="s">
        <v>2486</v>
      </c>
      <c r="F284" t="s">
        <v>2204</v>
      </c>
      <c r="G284" s="1">
        <v>4</v>
      </c>
      <c r="H284" s="10">
        <v>4</v>
      </c>
      <c r="I284">
        <f t="shared" si="8"/>
        <v>1</v>
      </c>
    </row>
    <row r="285" spans="1:9" x14ac:dyDescent="0.25">
      <c r="A285" t="s">
        <v>668</v>
      </c>
      <c r="B285" s="8">
        <f t="shared" si="9"/>
        <v>5</v>
      </c>
      <c r="C285" t="s">
        <v>673</v>
      </c>
      <c r="D285" s="9">
        <v>385</v>
      </c>
      <c r="E285" t="s">
        <v>2487</v>
      </c>
      <c r="F285" t="s">
        <v>2204</v>
      </c>
      <c r="G285" s="1">
        <v>5</v>
      </c>
      <c r="H285" s="10">
        <v>5</v>
      </c>
      <c r="I285">
        <f t="shared" si="8"/>
        <v>1</v>
      </c>
    </row>
    <row r="286" spans="1:9" x14ac:dyDescent="0.25">
      <c r="A286" t="s">
        <v>668</v>
      </c>
      <c r="B286" s="8">
        <f t="shared" si="9"/>
        <v>6</v>
      </c>
      <c r="C286" t="s">
        <v>674</v>
      </c>
      <c r="D286" s="9">
        <v>386</v>
      </c>
      <c r="E286" t="s">
        <v>2488</v>
      </c>
      <c r="F286" t="s">
        <v>2204</v>
      </c>
      <c r="G286" s="1">
        <v>6</v>
      </c>
      <c r="H286" s="10">
        <v>6</v>
      </c>
      <c r="I286">
        <f t="shared" si="8"/>
        <v>1</v>
      </c>
    </row>
    <row r="287" spans="1:9" x14ac:dyDescent="0.25">
      <c r="A287" t="s">
        <v>668</v>
      </c>
      <c r="B287" s="8">
        <f t="shared" si="9"/>
        <v>7</v>
      </c>
      <c r="C287" t="s">
        <v>675</v>
      </c>
      <c r="D287" s="9">
        <v>387</v>
      </c>
      <c r="E287" t="s">
        <v>2489</v>
      </c>
      <c r="F287" t="s">
        <v>2204</v>
      </c>
      <c r="G287" s="1">
        <v>7</v>
      </c>
      <c r="H287" s="10">
        <v>7</v>
      </c>
      <c r="I287">
        <f t="shared" si="8"/>
        <v>1</v>
      </c>
    </row>
    <row r="288" spans="1:9" x14ac:dyDescent="0.25">
      <c r="A288" t="s">
        <v>668</v>
      </c>
      <c r="B288" s="8">
        <f t="shared" si="9"/>
        <v>8</v>
      </c>
      <c r="C288" t="s">
        <v>676</v>
      </c>
      <c r="D288" s="9">
        <v>388</v>
      </c>
      <c r="E288" t="s">
        <v>2490</v>
      </c>
      <c r="F288" t="s">
        <v>2204</v>
      </c>
      <c r="G288" s="1">
        <v>8</v>
      </c>
      <c r="H288" s="10">
        <v>8</v>
      </c>
      <c r="I288">
        <f t="shared" si="8"/>
        <v>1</v>
      </c>
    </row>
    <row r="289" spans="1:9" x14ac:dyDescent="0.25">
      <c r="A289" t="s">
        <v>668</v>
      </c>
      <c r="B289" s="8">
        <f t="shared" si="9"/>
        <v>9</v>
      </c>
      <c r="C289" t="s">
        <v>677</v>
      </c>
      <c r="D289" s="9">
        <v>389</v>
      </c>
      <c r="E289" t="s">
        <v>2491</v>
      </c>
      <c r="F289" t="s">
        <v>2204</v>
      </c>
      <c r="G289" s="1">
        <v>9</v>
      </c>
      <c r="H289" s="10">
        <v>9</v>
      </c>
      <c r="I289">
        <f t="shared" si="8"/>
        <v>1</v>
      </c>
    </row>
    <row r="290" spans="1:9" x14ac:dyDescent="0.25">
      <c r="A290" t="s">
        <v>668</v>
      </c>
      <c r="B290" s="8">
        <f t="shared" si="9"/>
        <v>10</v>
      </c>
      <c r="C290" t="s">
        <v>678</v>
      </c>
      <c r="D290" s="9">
        <v>390</v>
      </c>
      <c r="E290" t="s">
        <v>2492</v>
      </c>
      <c r="F290" t="s">
        <v>2204</v>
      </c>
      <c r="G290" s="1">
        <v>10</v>
      </c>
      <c r="H290" s="10">
        <v>10</v>
      </c>
      <c r="I290">
        <f t="shared" si="8"/>
        <v>1</v>
      </c>
    </row>
    <row r="291" spans="1:9" x14ac:dyDescent="0.25">
      <c r="A291" t="s">
        <v>668</v>
      </c>
      <c r="B291" s="8">
        <f t="shared" si="9"/>
        <v>11</v>
      </c>
      <c r="C291" t="s">
        <v>679</v>
      </c>
      <c r="D291" s="9">
        <v>391</v>
      </c>
      <c r="E291" t="s">
        <v>2493</v>
      </c>
      <c r="F291" t="s">
        <v>2204</v>
      </c>
      <c r="G291" s="1">
        <v>11</v>
      </c>
      <c r="H291" s="10">
        <v>11</v>
      </c>
      <c r="I291">
        <f t="shared" si="8"/>
        <v>1</v>
      </c>
    </row>
    <row r="292" spans="1:9" x14ac:dyDescent="0.25">
      <c r="A292" t="s">
        <v>680</v>
      </c>
      <c r="B292" s="8">
        <f t="shared" si="9"/>
        <v>1</v>
      </c>
      <c r="C292" t="s">
        <v>681</v>
      </c>
      <c r="D292" s="9">
        <v>392</v>
      </c>
      <c r="E292" t="s">
        <v>2494</v>
      </c>
      <c r="F292" t="s">
        <v>2204</v>
      </c>
      <c r="G292" s="1">
        <v>1</v>
      </c>
      <c r="H292" s="10">
        <v>1</v>
      </c>
      <c r="I292">
        <f t="shared" si="8"/>
        <v>1</v>
      </c>
    </row>
    <row r="293" spans="1:9" x14ac:dyDescent="0.25">
      <c r="A293" t="s">
        <v>680</v>
      </c>
      <c r="B293" s="8">
        <f t="shared" si="9"/>
        <v>2</v>
      </c>
      <c r="C293" t="s">
        <v>682</v>
      </c>
      <c r="D293" s="9">
        <v>393</v>
      </c>
      <c r="E293" t="s">
        <v>2495</v>
      </c>
      <c r="F293" t="s">
        <v>2204</v>
      </c>
      <c r="G293" s="1">
        <v>2</v>
      </c>
      <c r="H293" s="10">
        <v>2</v>
      </c>
      <c r="I293">
        <f t="shared" si="8"/>
        <v>1</v>
      </c>
    </row>
    <row r="294" spans="1:9" x14ac:dyDescent="0.25">
      <c r="A294" t="s">
        <v>680</v>
      </c>
      <c r="B294" s="8">
        <f t="shared" si="9"/>
        <v>3</v>
      </c>
      <c r="C294" t="s">
        <v>683</v>
      </c>
      <c r="D294" s="9">
        <v>394</v>
      </c>
      <c r="E294" t="s">
        <v>2496</v>
      </c>
      <c r="F294" t="s">
        <v>2204</v>
      </c>
      <c r="G294" s="1">
        <v>3</v>
      </c>
      <c r="H294" s="10">
        <v>3</v>
      </c>
      <c r="I294">
        <f t="shared" si="8"/>
        <v>1</v>
      </c>
    </row>
    <row r="295" spans="1:9" x14ac:dyDescent="0.25">
      <c r="A295" t="s">
        <v>680</v>
      </c>
      <c r="B295" s="8">
        <f t="shared" si="9"/>
        <v>4</v>
      </c>
      <c r="C295" t="s">
        <v>684</v>
      </c>
      <c r="D295" s="9">
        <v>395</v>
      </c>
      <c r="E295" t="s">
        <v>2497</v>
      </c>
      <c r="F295" t="s">
        <v>2204</v>
      </c>
      <c r="G295" s="1">
        <v>4</v>
      </c>
      <c r="H295" s="10">
        <v>4</v>
      </c>
      <c r="I295">
        <f t="shared" si="8"/>
        <v>1</v>
      </c>
    </row>
    <row r="296" spans="1:9" x14ac:dyDescent="0.25">
      <c r="A296" t="s">
        <v>680</v>
      </c>
      <c r="B296" s="8">
        <f t="shared" si="9"/>
        <v>5</v>
      </c>
      <c r="C296" t="s">
        <v>685</v>
      </c>
      <c r="D296" s="9">
        <v>396</v>
      </c>
      <c r="E296" t="s">
        <v>2498</v>
      </c>
      <c r="F296" t="s">
        <v>2204</v>
      </c>
      <c r="G296" s="1">
        <v>5</v>
      </c>
      <c r="H296" s="10">
        <v>5</v>
      </c>
      <c r="I296">
        <f t="shared" si="8"/>
        <v>1</v>
      </c>
    </row>
    <row r="297" spans="1:9" x14ac:dyDescent="0.25">
      <c r="A297" t="s">
        <v>680</v>
      </c>
      <c r="B297" s="8">
        <f t="shared" si="9"/>
        <v>6</v>
      </c>
      <c r="C297" t="s">
        <v>686</v>
      </c>
      <c r="D297" s="9">
        <v>397</v>
      </c>
      <c r="E297" t="s">
        <v>2499</v>
      </c>
      <c r="F297" t="s">
        <v>2204</v>
      </c>
      <c r="G297" s="1">
        <v>6</v>
      </c>
      <c r="H297" s="10">
        <v>6</v>
      </c>
      <c r="I297">
        <f t="shared" si="8"/>
        <v>1</v>
      </c>
    </row>
    <row r="298" spans="1:9" x14ac:dyDescent="0.25">
      <c r="A298" t="s">
        <v>680</v>
      </c>
      <c r="B298" s="8">
        <f t="shared" si="9"/>
        <v>7</v>
      </c>
      <c r="C298" t="s">
        <v>687</v>
      </c>
      <c r="D298" s="9">
        <v>398</v>
      </c>
      <c r="E298" t="s">
        <v>2500</v>
      </c>
      <c r="F298" t="s">
        <v>2204</v>
      </c>
      <c r="G298" s="1">
        <v>7</v>
      </c>
      <c r="H298" s="10">
        <v>7</v>
      </c>
      <c r="I298">
        <f t="shared" si="8"/>
        <v>1</v>
      </c>
    </row>
    <row r="299" spans="1:9" x14ac:dyDescent="0.25">
      <c r="A299" t="s">
        <v>680</v>
      </c>
      <c r="B299" s="8">
        <f t="shared" si="9"/>
        <v>8</v>
      </c>
      <c r="C299" t="s">
        <v>688</v>
      </c>
      <c r="D299" s="9">
        <v>399</v>
      </c>
      <c r="E299" t="s">
        <v>2501</v>
      </c>
      <c r="F299" t="s">
        <v>2204</v>
      </c>
      <c r="G299" s="1">
        <v>8</v>
      </c>
      <c r="H299" s="10">
        <v>8</v>
      </c>
      <c r="I299">
        <f t="shared" si="8"/>
        <v>1</v>
      </c>
    </row>
    <row r="300" spans="1:9" x14ac:dyDescent="0.25">
      <c r="A300" t="s">
        <v>680</v>
      </c>
      <c r="B300" s="8">
        <f t="shared" si="9"/>
        <v>9</v>
      </c>
      <c r="C300" t="s">
        <v>689</v>
      </c>
      <c r="D300" s="9">
        <v>400</v>
      </c>
      <c r="E300" t="s">
        <v>2502</v>
      </c>
      <c r="F300" t="s">
        <v>2204</v>
      </c>
      <c r="G300" s="1">
        <v>9</v>
      </c>
      <c r="H300" s="10">
        <v>9</v>
      </c>
      <c r="I300">
        <f t="shared" si="8"/>
        <v>1</v>
      </c>
    </row>
    <row r="301" spans="1:9" x14ac:dyDescent="0.25">
      <c r="A301" t="s">
        <v>680</v>
      </c>
      <c r="B301" s="8">
        <f t="shared" si="9"/>
        <v>10</v>
      </c>
      <c r="C301" t="s">
        <v>690</v>
      </c>
      <c r="D301" s="9">
        <v>401</v>
      </c>
      <c r="E301" t="s">
        <v>2503</v>
      </c>
      <c r="F301" t="s">
        <v>2204</v>
      </c>
      <c r="G301" s="1">
        <v>10</v>
      </c>
      <c r="H301" s="10">
        <v>10</v>
      </c>
      <c r="I301">
        <f t="shared" si="8"/>
        <v>1</v>
      </c>
    </row>
    <row r="302" spans="1:9" x14ac:dyDescent="0.25">
      <c r="A302" t="s">
        <v>680</v>
      </c>
      <c r="B302" s="8">
        <f t="shared" si="9"/>
        <v>11</v>
      </c>
      <c r="C302" t="s">
        <v>691</v>
      </c>
      <c r="D302" s="9">
        <v>402</v>
      </c>
      <c r="E302" t="s">
        <v>2504</v>
      </c>
      <c r="F302" t="s">
        <v>2204</v>
      </c>
      <c r="G302" s="1">
        <v>11</v>
      </c>
      <c r="H302" s="10">
        <v>11</v>
      </c>
      <c r="I302">
        <f t="shared" si="8"/>
        <v>1</v>
      </c>
    </row>
    <row r="303" spans="1:9" x14ac:dyDescent="0.25">
      <c r="A303" t="s">
        <v>692</v>
      </c>
      <c r="B303" s="8">
        <f t="shared" si="9"/>
        <v>1</v>
      </c>
      <c r="C303" t="s">
        <v>693</v>
      </c>
      <c r="D303" s="9">
        <v>403</v>
      </c>
      <c r="E303" t="s">
        <v>2505</v>
      </c>
      <c r="F303" t="s">
        <v>2204</v>
      </c>
      <c r="G303" s="1">
        <v>1</v>
      </c>
      <c r="H303" s="10">
        <v>1</v>
      </c>
      <c r="I303">
        <f t="shared" si="8"/>
        <v>1</v>
      </c>
    </row>
    <row r="304" spans="1:9" x14ac:dyDescent="0.25">
      <c r="A304" t="s">
        <v>692</v>
      </c>
      <c r="B304" s="8">
        <f t="shared" si="9"/>
        <v>2</v>
      </c>
      <c r="C304" t="s">
        <v>694</v>
      </c>
      <c r="D304" s="9">
        <v>404</v>
      </c>
      <c r="E304" t="s">
        <v>2506</v>
      </c>
      <c r="F304" t="s">
        <v>2204</v>
      </c>
      <c r="G304" s="1">
        <v>2</v>
      </c>
      <c r="H304" s="10">
        <v>2</v>
      </c>
      <c r="I304">
        <f t="shared" si="8"/>
        <v>1</v>
      </c>
    </row>
    <row r="305" spans="1:9" x14ac:dyDescent="0.25">
      <c r="A305" t="s">
        <v>692</v>
      </c>
      <c r="B305" s="8">
        <f t="shared" si="9"/>
        <v>3</v>
      </c>
      <c r="C305" t="s">
        <v>695</v>
      </c>
      <c r="D305" s="9">
        <v>405</v>
      </c>
      <c r="E305" t="s">
        <v>2507</v>
      </c>
      <c r="F305" t="s">
        <v>2204</v>
      </c>
      <c r="G305" s="1">
        <v>3</v>
      </c>
      <c r="H305" s="10">
        <v>3</v>
      </c>
      <c r="I305">
        <f t="shared" si="8"/>
        <v>1</v>
      </c>
    </row>
    <row r="306" spans="1:9" x14ac:dyDescent="0.25">
      <c r="A306" t="s">
        <v>692</v>
      </c>
      <c r="B306" s="8">
        <f t="shared" si="9"/>
        <v>4</v>
      </c>
      <c r="C306" t="s">
        <v>696</v>
      </c>
      <c r="D306" s="9">
        <v>406</v>
      </c>
      <c r="E306" t="s">
        <v>2508</v>
      </c>
      <c r="F306" t="s">
        <v>2204</v>
      </c>
      <c r="G306" s="1">
        <v>4</v>
      </c>
      <c r="H306" s="10">
        <v>4</v>
      </c>
      <c r="I306">
        <f t="shared" si="8"/>
        <v>1</v>
      </c>
    </row>
    <row r="307" spans="1:9" x14ac:dyDescent="0.25">
      <c r="A307" t="s">
        <v>692</v>
      </c>
      <c r="B307" s="8">
        <f t="shared" si="9"/>
        <v>5</v>
      </c>
      <c r="C307" t="s">
        <v>697</v>
      </c>
      <c r="D307" s="9">
        <v>407</v>
      </c>
      <c r="E307" t="s">
        <v>2509</v>
      </c>
      <c r="F307" t="s">
        <v>2204</v>
      </c>
      <c r="G307" s="1">
        <v>5</v>
      </c>
      <c r="H307" s="10">
        <v>5</v>
      </c>
      <c r="I307">
        <f t="shared" si="8"/>
        <v>1</v>
      </c>
    </row>
    <row r="308" spans="1:9" x14ac:dyDescent="0.25">
      <c r="A308" t="s">
        <v>692</v>
      </c>
      <c r="B308" s="8">
        <f t="shared" si="9"/>
        <v>6</v>
      </c>
      <c r="C308" t="s">
        <v>698</v>
      </c>
      <c r="D308" s="9">
        <v>408</v>
      </c>
      <c r="E308" t="s">
        <v>2510</v>
      </c>
      <c r="F308" t="s">
        <v>2204</v>
      </c>
      <c r="G308" s="1">
        <v>6</v>
      </c>
      <c r="H308" s="10">
        <v>6</v>
      </c>
      <c r="I308">
        <f t="shared" si="8"/>
        <v>1</v>
      </c>
    </row>
    <row r="309" spans="1:9" x14ac:dyDescent="0.25">
      <c r="A309" t="s">
        <v>692</v>
      </c>
      <c r="B309" s="8">
        <f t="shared" si="9"/>
        <v>7</v>
      </c>
      <c r="C309" t="s">
        <v>699</v>
      </c>
      <c r="D309" s="9">
        <v>409</v>
      </c>
      <c r="E309" t="s">
        <v>2511</v>
      </c>
      <c r="F309" t="s">
        <v>2204</v>
      </c>
      <c r="G309" s="1">
        <v>7</v>
      </c>
      <c r="H309" s="10">
        <v>7</v>
      </c>
      <c r="I309">
        <f t="shared" si="8"/>
        <v>1</v>
      </c>
    </row>
    <row r="310" spans="1:9" x14ac:dyDescent="0.25">
      <c r="A310" t="s">
        <v>692</v>
      </c>
      <c r="B310" s="8">
        <f t="shared" si="9"/>
        <v>8</v>
      </c>
      <c r="C310" t="s">
        <v>700</v>
      </c>
      <c r="D310" s="9">
        <v>410</v>
      </c>
      <c r="E310" t="s">
        <v>2512</v>
      </c>
      <c r="F310" t="s">
        <v>2204</v>
      </c>
      <c r="G310" s="1">
        <v>8</v>
      </c>
      <c r="H310" s="10">
        <v>8</v>
      </c>
      <c r="I310">
        <f t="shared" si="8"/>
        <v>1</v>
      </c>
    </row>
    <row r="311" spans="1:9" x14ac:dyDescent="0.25">
      <c r="A311" t="s">
        <v>692</v>
      </c>
      <c r="B311" s="8">
        <f t="shared" si="9"/>
        <v>9</v>
      </c>
      <c r="C311" t="s">
        <v>701</v>
      </c>
      <c r="D311" s="9">
        <v>411</v>
      </c>
      <c r="E311" t="s">
        <v>2513</v>
      </c>
      <c r="F311" t="s">
        <v>2204</v>
      </c>
      <c r="G311" s="1">
        <v>9</v>
      </c>
      <c r="H311" s="10">
        <v>9</v>
      </c>
      <c r="I311">
        <f t="shared" si="8"/>
        <v>1</v>
      </c>
    </row>
    <row r="312" spans="1:9" x14ac:dyDescent="0.25">
      <c r="A312" t="s">
        <v>692</v>
      </c>
      <c r="B312" s="8">
        <f t="shared" si="9"/>
        <v>10</v>
      </c>
      <c r="C312" t="s">
        <v>702</v>
      </c>
      <c r="D312" s="9">
        <v>412</v>
      </c>
      <c r="E312" t="s">
        <v>2514</v>
      </c>
      <c r="F312" t="s">
        <v>2204</v>
      </c>
      <c r="G312" s="1">
        <v>10</v>
      </c>
      <c r="H312" s="10">
        <v>10</v>
      </c>
      <c r="I312">
        <f t="shared" si="8"/>
        <v>1</v>
      </c>
    </row>
    <row r="313" spans="1:9" x14ac:dyDescent="0.25">
      <c r="A313" t="s">
        <v>692</v>
      </c>
      <c r="B313" s="8">
        <f t="shared" si="9"/>
        <v>11</v>
      </c>
      <c r="C313" t="s">
        <v>703</v>
      </c>
      <c r="D313" s="9">
        <v>413</v>
      </c>
      <c r="E313" t="s">
        <v>2515</v>
      </c>
      <c r="F313" t="s">
        <v>2204</v>
      </c>
      <c r="G313" s="1">
        <v>11</v>
      </c>
      <c r="H313" s="10">
        <v>11</v>
      </c>
      <c r="I313">
        <f t="shared" si="8"/>
        <v>1</v>
      </c>
    </row>
    <row r="314" spans="1:9" x14ac:dyDescent="0.25">
      <c r="A314" t="s">
        <v>704</v>
      </c>
      <c r="B314" s="8">
        <f t="shared" si="9"/>
        <v>1</v>
      </c>
      <c r="C314" t="s">
        <v>705</v>
      </c>
      <c r="D314" s="9">
        <v>414</v>
      </c>
      <c r="E314" t="s">
        <v>2516</v>
      </c>
      <c r="F314" t="s">
        <v>2204</v>
      </c>
      <c r="G314" s="1">
        <v>1</v>
      </c>
      <c r="H314" s="10">
        <v>1</v>
      </c>
      <c r="I314">
        <f t="shared" si="8"/>
        <v>1</v>
      </c>
    </row>
    <row r="315" spans="1:9" x14ac:dyDescent="0.25">
      <c r="A315" t="s">
        <v>704</v>
      </c>
      <c r="B315" s="8">
        <f t="shared" si="9"/>
        <v>2</v>
      </c>
      <c r="C315" t="s">
        <v>706</v>
      </c>
      <c r="D315" s="9">
        <v>415</v>
      </c>
      <c r="E315" t="s">
        <v>2517</v>
      </c>
      <c r="F315" t="s">
        <v>2204</v>
      </c>
      <c r="G315" s="1">
        <v>2</v>
      </c>
      <c r="H315" s="10">
        <v>2</v>
      </c>
      <c r="I315">
        <f t="shared" si="8"/>
        <v>1</v>
      </c>
    </row>
    <row r="316" spans="1:9" x14ac:dyDescent="0.25">
      <c r="A316" t="s">
        <v>704</v>
      </c>
      <c r="B316" s="8">
        <f t="shared" si="9"/>
        <v>3</v>
      </c>
      <c r="C316" t="s">
        <v>707</v>
      </c>
      <c r="D316" s="9">
        <v>416</v>
      </c>
      <c r="E316" t="s">
        <v>2518</v>
      </c>
      <c r="F316" t="s">
        <v>2204</v>
      </c>
      <c r="G316" s="1">
        <v>3</v>
      </c>
      <c r="H316" s="10">
        <v>3</v>
      </c>
      <c r="I316">
        <f t="shared" si="8"/>
        <v>1</v>
      </c>
    </row>
    <row r="317" spans="1:9" x14ac:dyDescent="0.25">
      <c r="A317" t="s">
        <v>704</v>
      </c>
      <c r="B317" s="8">
        <f t="shared" si="9"/>
        <v>4</v>
      </c>
      <c r="C317" t="s">
        <v>708</v>
      </c>
      <c r="D317" s="9">
        <v>417</v>
      </c>
      <c r="E317" t="s">
        <v>2519</v>
      </c>
      <c r="F317" t="s">
        <v>2204</v>
      </c>
      <c r="G317" s="1">
        <v>4</v>
      </c>
      <c r="H317" s="10">
        <v>4</v>
      </c>
      <c r="I317">
        <f t="shared" si="8"/>
        <v>1</v>
      </c>
    </row>
    <row r="318" spans="1:9" x14ac:dyDescent="0.25">
      <c r="A318" t="s">
        <v>704</v>
      </c>
      <c r="B318" s="8">
        <f t="shared" si="9"/>
        <v>5</v>
      </c>
      <c r="C318" t="s">
        <v>709</v>
      </c>
      <c r="D318" s="9">
        <v>418</v>
      </c>
      <c r="E318" t="s">
        <v>2520</v>
      </c>
      <c r="F318" t="s">
        <v>2204</v>
      </c>
      <c r="G318" s="1">
        <v>5</v>
      </c>
      <c r="H318" s="10">
        <v>5</v>
      </c>
      <c r="I318">
        <f t="shared" si="8"/>
        <v>1</v>
      </c>
    </row>
    <row r="319" spans="1:9" x14ac:dyDescent="0.25">
      <c r="A319" t="s">
        <v>704</v>
      </c>
      <c r="B319" s="8">
        <f t="shared" si="9"/>
        <v>6</v>
      </c>
      <c r="C319" t="s">
        <v>710</v>
      </c>
      <c r="D319" s="9">
        <v>419</v>
      </c>
      <c r="E319" t="s">
        <v>2521</v>
      </c>
      <c r="F319" t="s">
        <v>2204</v>
      </c>
      <c r="G319" s="1">
        <v>6</v>
      </c>
      <c r="H319" s="10">
        <v>6</v>
      </c>
      <c r="I319">
        <f t="shared" si="8"/>
        <v>1</v>
      </c>
    </row>
    <row r="320" spans="1:9" x14ac:dyDescent="0.25">
      <c r="A320" t="s">
        <v>704</v>
      </c>
      <c r="B320" s="8">
        <f t="shared" si="9"/>
        <v>7</v>
      </c>
      <c r="C320" t="s">
        <v>711</v>
      </c>
      <c r="D320" s="9">
        <v>420</v>
      </c>
      <c r="E320" t="s">
        <v>2522</v>
      </c>
      <c r="F320" t="s">
        <v>2204</v>
      </c>
      <c r="G320" s="1">
        <v>7</v>
      </c>
      <c r="H320" s="10">
        <v>7</v>
      </c>
      <c r="I320">
        <f t="shared" si="8"/>
        <v>1</v>
      </c>
    </row>
    <row r="321" spans="1:9" x14ac:dyDescent="0.25">
      <c r="A321" t="s">
        <v>704</v>
      </c>
      <c r="B321" s="8">
        <f t="shared" si="9"/>
        <v>8</v>
      </c>
      <c r="C321" t="s">
        <v>712</v>
      </c>
      <c r="D321" s="9">
        <v>421</v>
      </c>
      <c r="E321" t="s">
        <v>2523</v>
      </c>
      <c r="F321" t="s">
        <v>2204</v>
      </c>
      <c r="G321" s="1">
        <v>8</v>
      </c>
      <c r="H321" s="10">
        <v>8</v>
      </c>
      <c r="I321">
        <f t="shared" ref="I321:I384" si="10">IF(G321=H321,1,0)</f>
        <v>1</v>
      </c>
    </row>
    <row r="322" spans="1:9" x14ac:dyDescent="0.25">
      <c r="A322" t="s">
        <v>704</v>
      </c>
      <c r="B322" s="8">
        <f t="shared" ref="B322:B385" si="11">IF(A321=A322,B321+1,1)</f>
        <v>9</v>
      </c>
      <c r="C322" t="s">
        <v>713</v>
      </c>
      <c r="D322" s="9">
        <v>422</v>
      </c>
      <c r="E322" t="s">
        <v>2524</v>
      </c>
      <c r="F322" t="s">
        <v>2204</v>
      </c>
      <c r="G322" s="1">
        <v>9</v>
      </c>
      <c r="H322" s="10">
        <v>9</v>
      </c>
      <c r="I322">
        <f t="shared" si="10"/>
        <v>1</v>
      </c>
    </row>
    <row r="323" spans="1:9" x14ac:dyDescent="0.25">
      <c r="A323" t="s">
        <v>704</v>
      </c>
      <c r="B323" s="8">
        <f t="shared" si="11"/>
        <v>10</v>
      </c>
      <c r="C323" t="s">
        <v>714</v>
      </c>
      <c r="D323" s="9">
        <v>423</v>
      </c>
      <c r="E323" t="s">
        <v>2525</v>
      </c>
      <c r="F323" t="s">
        <v>2204</v>
      </c>
      <c r="G323" s="1">
        <v>10</v>
      </c>
      <c r="H323" s="10">
        <v>10</v>
      </c>
      <c r="I323">
        <f t="shared" si="10"/>
        <v>1</v>
      </c>
    </row>
    <row r="324" spans="1:9" x14ac:dyDescent="0.25">
      <c r="A324" t="s">
        <v>704</v>
      </c>
      <c r="B324" s="8">
        <f t="shared" si="11"/>
        <v>11</v>
      </c>
      <c r="C324" t="s">
        <v>715</v>
      </c>
      <c r="D324" s="9">
        <v>424</v>
      </c>
      <c r="E324" t="s">
        <v>2526</v>
      </c>
      <c r="F324" t="s">
        <v>2204</v>
      </c>
      <c r="G324" s="1">
        <v>11</v>
      </c>
      <c r="H324" s="10">
        <v>11</v>
      </c>
      <c r="I324">
        <f t="shared" si="10"/>
        <v>1</v>
      </c>
    </row>
    <row r="325" spans="1:9" x14ac:dyDescent="0.25">
      <c r="A325" t="s">
        <v>716</v>
      </c>
      <c r="B325" s="8">
        <f t="shared" si="11"/>
        <v>1</v>
      </c>
      <c r="C325" t="s">
        <v>717</v>
      </c>
      <c r="D325" s="9">
        <v>425</v>
      </c>
      <c r="E325" t="s">
        <v>2527</v>
      </c>
      <c r="F325" t="s">
        <v>2204</v>
      </c>
      <c r="G325" s="1">
        <v>1</v>
      </c>
      <c r="H325" s="10">
        <v>1</v>
      </c>
      <c r="I325">
        <f t="shared" si="10"/>
        <v>1</v>
      </c>
    </row>
    <row r="326" spans="1:9" x14ac:dyDescent="0.25">
      <c r="A326" t="s">
        <v>716</v>
      </c>
      <c r="B326" s="8">
        <f t="shared" si="11"/>
        <v>2</v>
      </c>
      <c r="C326" t="s">
        <v>718</v>
      </c>
      <c r="D326" s="9">
        <v>426</v>
      </c>
      <c r="E326" t="s">
        <v>2528</v>
      </c>
      <c r="F326" t="s">
        <v>2204</v>
      </c>
      <c r="G326" s="1">
        <v>2</v>
      </c>
      <c r="H326" s="10">
        <v>2</v>
      </c>
      <c r="I326">
        <f t="shared" si="10"/>
        <v>1</v>
      </c>
    </row>
    <row r="327" spans="1:9" x14ac:dyDescent="0.25">
      <c r="A327" t="s">
        <v>716</v>
      </c>
      <c r="B327" s="8">
        <f t="shared" si="11"/>
        <v>3</v>
      </c>
      <c r="C327" t="s">
        <v>719</v>
      </c>
      <c r="D327" s="9">
        <v>427</v>
      </c>
      <c r="E327" t="s">
        <v>2529</v>
      </c>
      <c r="F327" t="s">
        <v>2204</v>
      </c>
      <c r="G327" s="1">
        <v>3</v>
      </c>
      <c r="H327" s="10">
        <v>3</v>
      </c>
      <c r="I327">
        <f t="shared" si="10"/>
        <v>1</v>
      </c>
    </row>
    <row r="328" spans="1:9" x14ac:dyDescent="0.25">
      <c r="A328" t="s">
        <v>716</v>
      </c>
      <c r="B328" s="8">
        <f t="shared" si="11"/>
        <v>4</v>
      </c>
      <c r="C328" t="s">
        <v>720</v>
      </c>
      <c r="D328" s="9">
        <v>428</v>
      </c>
      <c r="E328" t="s">
        <v>2530</v>
      </c>
      <c r="F328" t="s">
        <v>2204</v>
      </c>
      <c r="G328" s="1">
        <v>4</v>
      </c>
      <c r="H328" s="10">
        <v>4</v>
      </c>
      <c r="I328">
        <f t="shared" si="10"/>
        <v>1</v>
      </c>
    </row>
    <row r="329" spans="1:9" x14ac:dyDescent="0.25">
      <c r="A329" t="s">
        <v>716</v>
      </c>
      <c r="B329" s="8">
        <f t="shared" si="11"/>
        <v>5</v>
      </c>
      <c r="C329" t="s">
        <v>721</v>
      </c>
      <c r="D329" s="9">
        <v>429</v>
      </c>
      <c r="E329" t="s">
        <v>2531</v>
      </c>
      <c r="F329" t="s">
        <v>2204</v>
      </c>
      <c r="G329" s="1">
        <v>5</v>
      </c>
      <c r="H329" s="10">
        <v>5</v>
      </c>
      <c r="I329">
        <f t="shared" si="10"/>
        <v>1</v>
      </c>
    </row>
    <row r="330" spans="1:9" x14ac:dyDescent="0.25">
      <c r="A330" t="s">
        <v>716</v>
      </c>
      <c r="B330" s="8">
        <f t="shared" si="11"/>
        <v>6</v>
      </c>
      <c r="C330" t="s">
        <v>722</v>
      </c>
      <c r="D330" s="9">
        <v>430</v>
      </c>
      <c r="E330" t="s">
        <v>2532</v>
      </c>
      <c r="F330" t="s">
        <v>2204</v>
      </c>
      <c r="G330" s="1">
        <v>6</v>
      </c>
      <c r="H330" s="10">
        <v>6</v>
      </c>
      <c r="I330">
        <f t="shared" si="10"/>
        <v>1</v>
      </c>
    </row>
    <row r="331" spans="1:9" x14ac:dyDescent="0.25">
      <c r="A331" t="s">
        <v>716</v>
      </c>
      <c r="B331" s="8">
        <f t="shared" si="11"/>
        <v>7</v>
      </c>
      <c r="C331" t="s">
        <v>723</v>
      </c>
      <c r="D331" s="9">
        <v>431</v>
      </c>
      <c r="E331" t="s">
        <v>2533</v>
      </c>
      <c r="F331" t="s">
        <v>2204</v>
      </c>
      <c r="G331" s="1">
        <v>7</v>
      </c>
      <c r="H331" s="10">
        <v>7</v>
      </c>
      <c r="I331">
        <f t="shared" si="10"/>
        <v>1</v>
      </c>
    </row>
    <row r="332" spans="1:9" x14ac:dyDescent="0.25">
      <c r="A332" t="s">
        <v>716</v>
      </c>
      <c r="B332" s="8">
        <f t="shared" si="11"/>
        <v>8</v>
      </c>
      <c r="C332" t="s">
        <v>724</v>
      </c>
      <c r="D332" s="9">
        <v>432</v>
      </c>
      <c r="E332" t="s">
        <v>2534</v>
      </c>
      <c r="F332" t="s">
        <v>2204</v>
      </c>
      <c r="G332" s="1">
        <v>8</v>
      </c>
      <c r="H332" s="10">
        <v>8</v>
      </c>
      <c r="I332">
        <f t="shared" si="10"/>
        <v>1</v>
      </c>
    </row>
    <row r="333" spans="1:9" x14ac:dyDescent="0.25">
      <c r="A333" t="s">
        <v>716</v>
      </c>
      <c r="B333" s="8">
        <f t="shared" si="11"/>
        <v>9</v>
      </c>
      <c r="C333" t="s">
        <v>725</v>
      </c>
      <c r="D333" s="9">
        <v>433</v>
      </c>
      <c r="E333" t="s">
        <v>2535</v>
      </c>
      <c r="F333" t="s">
        <v>2204</v>
      </c>
      <c r="G333" s="1">
        <v>9</v>
      </c>
      <c r="H333" s="10">
        <v>9</v>
      </c>
      <c r="I333">
        <f t="shared" si="10"/>
        <v>1</v>
      </c>
    </row>
    <row r="334" spans="1:9" x14ac:dyDescent="0.25">
      <c r="A334" t="s">
        <v>716</v>
      </c>
      <c r="B334" s="8">
        <f t="shared" si="11"/>
        <v>10</v>
      </c>
      <c r="C334" t="s">
        <v>726</v>
      </c>
      <c r="D334" s="9">
        <v>434</v>
      </c>
      <c r="E334" t="s">
        <v>2536</v>
      </c>
      <c r="F334" t="s">
        <v>2204</v>
      </c>
      <c r="G334" s="1">
        <v>10</v>
      </c>
      <c r="H334" s="10">
        <v>10</v>
      </c>
      <c r="I334">
        <f t="shared" si="10"/>
        <v>1</v>
      </c>
    </row>
    <row r="335" spans="1:9" x14ac:dyDescent="0.25">
      <c r="A335" t="s">
        <v>716</v>
      </c>
      <c r="B335" s="8">
        <f t="shared" si="11"/>
        <v>11</v>
      </c>
      <c r="C335" t="s">
        <v>727</v>
      </c>
      <c r="D335" s="9">
        <v>435</v>
      </c>
      <c r="E335" t="s">
        <v>2537</v>
      </c>
      <c r="F335" t="s">
        <v>2204</v>
      </c>
      <c r="G335" s="1">
        <v>11</v>
      </c>
      <c r="H335" s="10">
        <v>11</v>
      </c>
      <c r="I335">
        <f t="shared" si="10"/>
        <v>1</v>
      </c>
    </row>
    <row r="336" spans="1:9" x14ac:dyDescent="0.25">
      <c r="A336" t="s">
        <v>728</v>
      </c>
      <c r="B336" s="8">
        <f t="shared" si="11"/>
        <v>1</v>
      </c>
      <c r="C336" t="s">
        <v>729</v>
      </c>
      <c r="D336" s="9">
        <v>436</v>
      </c>
      <c r="E336" t="s">
        <v>2538</v>
      </c>
      <c r="F336" t="s">
        <v>2204</v>
      </c>
      <c r="G336" s="1">
        <v>1</v>
      </c>
      <c r="H336" s="10">
        <v>1</v>
      </c>
      <c r="I336">
        <f t="shared" si="10"/>
        <v>1</v>
      </c>
    </row>
    <row r="337" spans="1:9" x14ac:dyDescent="0.25">
      <c r="A337" t="s">
        <v>728</v>
      </c>
      <c r="B337" s="8">
        <f t="shared" si="11"/>
        <v>2</v>
      </c>
      <c r="C337" t="s">
        <v>730</v>
      </c>
      <c r="D337" s="9">
        <v>437</v>
      </c>
      <c r="E337" t="s">
        <v>2539</v>
      </c>
      <c r="F337" t="s">
        <v>2204</v>
      </c>
      <c r="G337" s="1">
        <v>2</v>
      </c>
      <c r="H337" s="10">
        <v>2</v>
      </c>
      <c r="I337">
        <f t="shared" si="10"/>
        <v>1</v>
      </c>
    </row>
    <row r="338" spans="1:9" x14ac:dyDescent="0.25">
      <c r="A338" t="s">
        <v>728</v>
      </c>
      <c r="B338" s="8">
        <f t="shared" si="11"/>
        <v>3</v>
      </c>
      <c r="C338" t="s">
        <v>731</v>
      </c>
      <c r="D338" s="9">
        <v>438</v>
      </c>
      <c r="E338" t="s">
        <v>2540</v>
      </c>
      <c r="F338" t="s">
        <v>2204</v>
      </c>
      <c r="G338" s="1">
        <v>3</v>
      </c>
      <c r="H338" s="10">
        <v>3</v>
      </c>
      <c r="I338">
        <f t="shared" si="10"/>
        <v>1</v>
      </c>
    </row>
    <row r="339" spans="1:9" x14ac:dyDescent="0.25">
      <c r="A339" t="s">
        <v>728</v>
      </c>
      <c r="B339" s="8">
        <f t="shared" si="11"/>
        <v>4</v>
      </c>
      <c r="C339" t="s">
        <v>732</v>
      </c>
      <c r="D339" s="9">
        <v>439</v>
      </c>
      <c r="E339" t="s">
        <v>2541</v>
      </c>
      <c r="F339" t="s">
        <v>2204</v>
      </c>
      <c r="G339" s="1">
        <v>4</v>
      </c>
      <c r="H339" s="10">
        <v>4</v>
      </c>
      <c r="I339">
        <f t="shared" si="10"/>
        <v>1</v>
      </c>
    </row>
    <row r="340" spans="1:9" x14ac:dyDescent="0.25">
      <c r="A340" t="s">
        <v>728</v>
      </c>
      <c r="B340" s="8">
        <f t="shared" si="11"/>
        <v>5</v>
      </c>
      <c r="C340" t="s">
        <v>733</v>
      </c>
      <c r="D340" s="9">
        <v>440</v>
      </c>
      <c r="E340" t="s">
        <v>2542</v>
      </c>
      <c r="F340" t="s">
        <v>2204</v>
      </c>
      <c r="G340" s="1">
        <v>5</v>
      </c>
      <c r="H340" s="10">
        <v>5</v>
      </c>
      <c r="I340">
        <f t="shared" si="10"/>
        <v>1</v>
      </c>
    </row>
    <row r="341" spans="1:9" x14ac:dyDescent="0.25">
      <c r="A341" t="s">
        <v>728</v>
      </c>
      <c r="B341" s="8">
        <f t="shared" si="11"/>
        <v>6</v>
      </c>
      <c r="C341" t="s">
        <v>734</v>
      </c>
      <c r="D341" s="9">
        <v>441</v>
      </c>
      <c r="E341" t="s">
        <v>2543</v>
      </c>
      <c r="F341" t="s">
        <v>2204</v>
      </c>
      <c r="G341" s="1">
        <v>6</v>
      </c>
      <c r="H341" s="10">
        <v>6</v>
      </c>
      <c r="I341">
        <f t="shared" si="10"/>
        <v>1</v>
      </c>
    </row>
    <row r="342" spans="1:9" x14ac:dyDescent="0.25">
      <c r="A342" t="s">
        <v>728</v>
      </c>
      <c r="B342" s="8">
        <f t="shared" si="11"/>
        <v>7</v>
      </c>
      <c r="C342" t="s">
        <v>735</v>
      </c>
      <c r="D342" s="9">
        <v>442</v>
      </c>
      <c r="E342" t="s">
        <v>2544</v>
      </c>
      <c r="F342" t="s">
        <v>2204</v>
      </c>
      <c r="G342" s="1">
        <v>7</v>
      </c>
      <c r="H342" s="10">
        <v>7</v>
      </c>
      <c r="I342">
        <f t="shared" si="10"/>
        <v>1</v>
      </c>
    </row>
    <row r="343" spans="1:9" x14ac:dyDescent="0.25">
      <c r="A343" t="s">
        <v>728</v>
      </c>
      <c r="B343" s="8">
        <f t="shared" si="11"/>
        <v>8</v>
      </c>
      <c r="C343" t="s">
        <v>736</v>
      </c>
      <c r="D343" s="9">
        <v>443</v>
      </c>
      <c r="E343" t="s">
        <v>2545</v>
      </c>
      <c r="F343" t="s">
        <v>2204</v>
      </c>
      <c r="G343" s="1">
        <v>8</v>
      </c>
      <c r="H343" s="10">
        <v>8</v>
      </c>
      <c r="I343">
        <f t="shared" si="10"/>
        <v>1</v>
      </c>
    </row>
    <row r="344" spans="1:9" x14ac:dyDescent="0.25">
      <c r="A344" t="s">
        <v>728</v>
      </c>
      <c r="B344" s="8">
        <f t="shared" si="11"/>
        <v>9</v>
      </c>
      <c r="C344" t="s">
        <v>737</v>
      </c>
      <c r="D344" s="9">
        <v>444</v>
      </c>
      <c r="E344" t="s">
        <v>2546</v>
      </c>
      <c r="F344" t="s">
        <v>2204</v>
      </c>
      <c r="G344" s="1">
        <v>9</v>
      </c>
      <c r="H344" s="10">
        <v>9</v>
      </c>
      <c r="I344">
        <f t="shared" si="10"/>
        <v>1</v>
      </c>
    </row>
    <row r="345" spans="1:9" x14ac:dyDescent="0.25">
      <c r="A345" t="s">
        <v>728</v>
      </c>
      <c r="B345" s="8">
        <f t="shared" si="11"/>
        <v>10</v>
      </c>
      <c r="C345" t="s">
        <v>738</v>
      </c>
      <c r="D345" s="9">
        <v>445</v>
      </c>
      <c r="E345" t="s">
        <v>2547</v>
      </c>
      <c r="F345" t="s">
        <v>2204</v>
      </c>
      <c r="G345" s="1">
        <v>10</v>
      </c>
      <c r="H345" s="10">
        <v>10</v>
      </c>
      <c r="I345">
        <f t="shared" si="10"/>
        <v>1</v>
      </c>
    </row>
    <row r="346" spans="1:9" x14ac:dyDescent="0.25">
      <c r="A346" t="s">
        <v>728</v>
      </c>
      <c r="B346" s="8">
        <f t="shared" si="11"/>
        <v>11</v>
      </c>
      <c r="C346" t="s">
        <v>739</v>
      </c>
      <c r="D346" s="9">
        <v>446</v>
      </c>
      <c r="E346" t="s">
        <v>2548</v>
      </c>
      <c r="F346" t="s">
        <v>2204</v>
      </c>
      <c r="G346" s="1">
        <v>11</v>
      </c>
      <c r="H346" s="10">
        <v>11</v>
      </c>
      <c r="I346">
        <f t="shared" si="10"/>
        <v>1</v>
      </c>
    </row>
    <row r="347" spans="1:9" x14ac:dyDescent="0.25">
      <c r="A347" t="s">
        <v>740</v>
      </c>
      <c r="B347" s="8">
        <f t="shared" si="11"/>
        <v>1</v>
      </c>
      <c r="C347" t="s">
        <v>741</v>
      </c>
      <c r="D347" s="9">
        <v>447</v>
      </c>
      <c r="E347" t="s">
        <v>2549</v>
      </c>
      <c r="F347" t="s">
        <v>2204</v>
      </c>
      <c r="G347" s="1">
        <v>1</v>
      </c>
      <c r="H347" s="10">
        <v>1</v>
      </c>
      <c r="I347">
        <f t="shared" si="10"/>
        <v>1</v>
      </c>
    </row>
    <row r="348" spans="1:9" x14ac:dyDescent="0.25">
      <c r="A348" t="s">
        <v>740</v>
      </c>
      <c r="B348" s="8">
        <f t="shared" si="11"/>
        <v>2</v>
      </c>
      <c r="C348" t="s">
        <v>742</v>
      </c>
      <c r="D348" s="9">
        <v>448</v>
      </c>
      <c r="E348" t="s">
        <v>2550</v>
      </c>
      <c r="F348" t="s">
        <v>2204</v>
      </c>
      <c r="G348" s="1">
        <v>2</v>
      </c>
      <c r="H348" s="10">
        <v>2</v>
      </c>
      <c r="I348">
        <f t="shared" si="10"/>
        <v>1</v>
      </c>
    </row>
    <row r="349" spans="1:9" x14ac:dyDescent="0.25">
      <c r="A349" t="s">
        <v>740</v>
      </c>
      <c r="B349" s="8">
        <f t="shared" si="11"/>
        <v>3</v>
      </c>
      <c r="C349" t="s">
        <v>743</v>
      </c>
      <c r="D349" s="9">
        <v>449</v>
      </c>
      <c r="E349" t="s">
        <v>2551</v>
      </c>
      <c r="F349" t="s">
        <v>2204</v>
      </c>
      <c r="G349" s="1">
        <v>3</v>
      </c>
      <c r="H349" s="10">
        <v>3</v>
      </c>
      <c r="I349">
        <f t="shared" si="10"/>
        <v>1</v>
      </c>
    </row>
    <row r="350" spans="1:9" x14ac:dyDescent="0.25">
      <c r="A350" t="s">
        <v>740</v>
      </c>
      <c r="B350" s="8">
        <f t="shared" si="11"/>
        <v>4</v>
      </c>
      <c r="C350" t="s">
        <v>744</v>
      </c>
      <c r="D350" s="9">
        <v>450</v>
      </c>
      <c r="E350" t="s">
        <v>2552</v>
      </c>
      <c r="F350" t="s">
        <v>2204</v>
      </c>
      <c r="G350" s="1">
        <v>4</v>
      </c>
      <c r="H350" s="10">
        <v>4</v>
      </c>
      <c r="I350">
        <f t="shared" si="10"/>
        <v>1</v>
      </c>
    </row>
    <row r="351" spans="1:9" x14ac:dyDescent="0.25">
      <c r="A351" t="s">
        <v>740</v>
      </c>
      <c r="B351" s="8">
        <f t="shared" si="11"/>
        <v>5</v>
      </c>
      <c r="C351" t="s">
        <v>745</v>
      </c>
      <c r="D351" s="9">
        <v>451</v>
      </c>
      <c r="E351" t="s">
        <v>2553</v>
      </c>
      <c r="F351" t="s">
        <v>2204</v>
      </c>
      <c r="G351" s="1">
        <v>5</v>
      </c>
      <c r="H351" s="10">
        <v>5</v>
      </c>
      <c r="I351">
        <f t="shared" si="10"/>
        <v>1</v>
      </c>
    </row>
    <row r="352" spans="1:9" x14ac:dyDescent="0.25">
      <c r="A352" t="s">
        <v>740</v>
      </c>
      <c r="B352" s="8">
        <f t="shared" si="11"/>
        <v>6</v>
      </c>
      <c r="C352" t="s">
        <v>746</v>
      </c>
      <c r="D352" s="9">
        <v>452</v>
      </c>
      <c r="E352" t="s">
        <v>2554</v>
      </c>
      <c r="F352" t="s">
        <v>2204</v>
      </c>
      <c r="G352" s="1">
        <v>6</v>
      </c>
      <c r="H352" s="10">
        <v>6</v>
      </c>
      <c r="I352">
        <f t="shared" si="10"/>
        <v>1</v>
      </c>
    </row>
    <row r="353" spans="1:9" x14ac:dyDescent="0.25">
      <c r="A353" t="s">
        <v>740</v>
      </c>
      <c r="B353" s="8">
        <f t="shared" si="11"/>
        <v>7</v>
      </c>
      <c r="C353" t="s">
        <v>747</v>
      </c>
      <c r="D353" s="9">
        <v>453</v>
      </c>
      <c r="E353" t="s">
        <v>2555</v>
      </c>
      <c r="F353" t="s">
        <v>2204</v>
      </c>
      <c r="G353" s="1">
        <v>7</v>
      </c>
      <c r="H353" s="10">
        <v>7</v>
      </c>
      <c r="I353">
        <f t="shared" si="10"/>
        <v>1</v>
      </c>
    </row>
    <row r="354" spans="1:9" x14ac:dyDescent="0.25">
      <c r="A354" t="s">
        <v>740</v>
      </c>
      <c r="B354" s="8">
        <f t="shared" si="11"/>
        <v>8</v>
      </c>
      <c r="C354" t="s">
        <v>748</v>
      </c>
      <c r="D354" s="9">
        <v>454</v>
      </c>
      <c r="E354" t="s">
        <v>2556</v>
      </c>
      <c r="F354" t="s">
        <v>2204</v>
      </c>
      <c r="G354" s="1">
        <v>8</v>
      </c>
      <c r="H354" s="10">
        <v>8</v>
      </c>
      <c r="I354">
        <f t="shared" si="10"/>
        <v>1</v>
      </c>
    </row>
    <row r="355" spans="1:9" x14ac:dyDescent="0.25">
      <c r="A355" t="s">
        <v>740</v>
      </c>
      <c r="B355" s="8">
        <f t="shared" si="11"/>
        <v>9</v>
      </c>
      <c r="C355" t="s">
        <v>749</v>
      </c>
      <c r="D355" s="9">
        <v>455</v>
      </c>
      <c r="E355" t="s">
        <v>2557</v>
      </c>
      <c r="F355" t="s">
        <v>2204</v>
      </c>
      <c r="G355" s="1">
        <v>9</v>
      </c>
      <c r="H355" s="10">
        <v>9</v>
      </c>
      <c r="I355">
        <f t="shared" si="10"/>
        <v>1</v>
      </c>
    </row>
    <row r="356" spans="1:9" x14ac:dyDescent="0.25">
      <c r="A356" t="s">
        <v>740</v>
      </c>
      <c r="B356" s="8">
        <f t="shared" si="11"/>
        <v>10</v>
      </c>
      <c r="C356" t="s">
        <v>750</v>
      </c>
      <c r="D356" s="9">
        <v>456</v>
      </c>
      <c r="E356" t="s">
        <v>2558</v>
      </c>
      <c r="F356" t="s">
        <v>2204</v>
      </c>
      <c r="G356" s="1">
        <v>10</v>
      </c>
      <c r="H356" s="10">
        <v>10</v>
      </c>
      <c r="I356">
        <f t="shared" si="10"/>
        <v>1</v>
      </c>
    </row>
    <row r="357" spans="1:9" x14ac:dyDescent="0.25">
      <c r="A357" t="s">
        <v>740</v>
      </c>
      <c r="B357" s="8">
        <f t="shared" si="11"/>
        <v>11</v>
      </c>
      <c r="C357" t="s">
        <v>751</v>
      </c>
      <c r="D357" s="9">
        <v>457</v>
      </c>
      <c r="E357" t="s">
        <v>2559</v>
      </c>
      <c r="F357" t="s">
        <v>2204</v>
      </c>
      <c r="G357" s="1">
        <v>11</v>
      </c>
      <c r="H357" s="10">
        <v>11</v>
      </c>
      <c r="I357">
        <f t="shared" si="10"/>
        <v>1</v>
      </c>
    </row>
    <row r="358" spans="1:9" x14ac:dyDescent="0.25">
      <c r="A358" t="s">
        <v>752</v>
      </c>
      <c r="B358" s="8">
        <f t="shared" si="11"/>
        <v>1</v>
      </c>
      <c r="C358" t="s">
        <v>753</v>
      </c>
      <c r="D358" s="9">
        <v>458</v>
      </c>
      <c r="E358" t="s">
        <v>2560</v>
      </c>
      <c r="F358" t="s">
        <v>2204</v>
      </c>
      <c r="G358" s="1">
        <v>1</v>
      </c>
      <c r="H358" s="10">
        <v>1</v>
      </c>
      <c r="I358">
        <f t="shared" si="10"/>
        <v>1</v>
      </c>
    </row>
    <row r="359" spans="1:9" x14ac:dyDescent="0.25">
      <c r="A359" t="s">
        <v>752</v>
      </c>
      <c r="B359" s="8">
        <f t="shared" si="11"/>
        <v>2</v>
      </c>
      <c r="C359" t="s">
        <v>754</v>
      </c>
      <c r="D359" s="9">
        <v>459</v>
      </c>
      <c r="E359" t="s">
        <v>2561</v>
      </c>
      <c r="F359" t="s">
        <v>2204</v>
      </c>
      <c r="G359" s="1">
        <v>2</v>
      </c>
      <c r="H359" s="10">
        <v>2</v>
      </c>
      <c r="I359">
        <f t="shared" si="10"/>
        <v>1</v>
      </c>
    </row>
    <row r="360" spans="1:9" x14ac:dyDescent="0.25">
      <c r="A360" t="s">
        <v>752</v>
      </c>
      <c r="B360" s="8">
        <f t="shared" si="11"/>
        <v>3</v>
      </c>
      <c r="C360" t="s">
        <v>755</v>
      </c>
      <c r="D360" s="9">
        <v>460</v>
      </c>
      <c r="E360" t="s">
        <v>2562</v>
      </c>
      <c r="F360" t="s">
        <v>2204</v>
      </c>
      <c r="G360" s="1">
        <v>3</v>
      </c>
      <c r="H360" s="10">
        <v>3</v>
      </c>
      <c r="I360">
        <f t="shared" si="10"/>
        <v>1</v>
      </c>
    </row>
    <row r="361" spans="1:9" x14ac:dyDescent="0.25">
      <c r="A361" t="s">
        <v>752</v>
      </c>
      <c r="B361" s="8">
        <f t="shared" si="11"/>
        <v>4</v>
      </c>
      <c r="C361" t="s">
        <v>756</v>
      </c>
      <c r="D361" s="9">
        <v>461</v>
      </c>
      <c r="E361" t="s">
        <v>2563</v>
      </c>
      <c r="F361" t="s">
        <v>2204</v>
      </c>
      <c r="G361" s="1">
        <v>4</v>
      </c>
      <c r="H361" s="10">
        <v>4</v>
      </c>
      <c r="I361">
        <f t="shared" si="10"/>
        <v>1</v>
      </c>
    </row>
    <row r="362" spans="1:9" x14ac:dyDescent="0.25">
      <c r="A362" t="s">
        <v>752</v>
      </c>
      <c r="B362" s="8">
        <f t="shared" si="11"/>
        <v>5</v>
      </c>
      <c r="C362" t="s">
        <v>757</v>
      </c>
      <c r="D362" s="9">
        <v>462</v>
      </c>
      <c r="E362" t="s">
        <v>2564</v>
      </c>
      <c r="F362" t="s">
        <v>2204</v>
      </c>
      <c r="G362" s="1">
        <v>5</v>
      </c>
      <c r="H362" s="10">
        <v>5</v>
      </c>
      <c r="I362">
        <f t="shared" si="10"/>
        <v>1</v>
      </c>
    </row>
    <row r="363" spans="1:9" x14ac:dyDescent="0.25">
      <c r="A363" t="s">
        <v>752</v>
      </c>
      <c r="B363" s="8">
        <f t="shared" si="11"/>
        <v>6</v>
      </c>
      <c r="C363" t="s">
        <v>758</v>
      </c>
      <c r="D363" s="9">
        <v>463</v>
      </c>
      <c r="E363" t="s">
        <v>2565</v>
      </c>
      <c r="F363" t="s">
        <v>2204</v>
      </c>
      <c r="G363" s="1">
        <v>6</v>
      </c>
      <c r="H363" s="10">
        <v>6</v>
      </c>
      <c r="I363">
        <f t="shared" si="10"/>
        <v>1</v>
      </c>
    </row>
    <row r="364" spans="1:9" x14ac:dyDescent="0.25">
      <c r="A364" t="s">
        <v>752</v>
      </c>
      <c r="B364" s="8">
        <f t="shared" si="11"/>
        <v>7</v>
      </c>
      <c r="C364" t="s">
        <v>759</v>
      </c>
      <c r="D364" s="9">
        <v>464</v>
      </c>
      <c r="E364" t="s">
        <v>2566</v>
      </c>
      <c r="F364" t="s">
        <v>2204</v>
      </c>
      <c r="G364" s="1">
        <v>7</v>
      </c>
      <c r="H364" s="10">
        <v>7</v>
      </c>
      <c r="I364">
        <f t="shared" si="10"/>
        <v>1</v>
      </c>
    </row>
    <row r="365" spans="1:9" x14ac:dyDescent="0.25">
      <c r="A365" t="s">
        <v>752</v>
      </c>
      <c r="B365" s="8">
        <f t="shared" si="11"/>
        <v>8</v>
      </c>
      <c r="C365" t="s">
        <v>760</v>
      </c>
      <c r="D365" s="9">
        <v>465</v>
      </c>
      <c r="E365" t="s">
        <v>2567</v>
      </c>
      <c r="F365" t="s">
        <v>2204</v>
      </c>
      <c r="G365" s="1">
        <v>8</v>
      </c>
      <c r="H365" s="10">
        <v>8</v>
      </c>
      <c r="I365">
        <f t="shared" si="10"/>
        <v>1</v>
      </c>
    </row>
    <row r="366" spans="1:9" x14ac:dyDescent="0.25">
      <c r="A366" t="s">
        <v>752</v>
      </c>
      <c r="B366" s="8">
        <f t="shared" si="11"/>
        <v>9</v>
      </c>
      <c r="C366" t="s">
        <v>761</v>
      </c>
      <c r="D366" s="9">
        <v>466</v>
      </c>
      <c r="E366" t="s">
        <v>2568</v>
      </c>
      <c r="F366" t="s">
        <v>2204</v>
      </c>
      <c r="G366" s="1">
        <v>9</v>
      </c>
      <c r="H366" s="10">
        <v>9</v>
      </c>
      <c r="I366">
        <f t="shared" si="10"/>
        <v>1</v>
      </c>
    </row>
    <row r="367" spans="1:9" x14ac:dyDescent="0.25">
      <c r="A367" t="s">
        <v>752</v>
      </c>
      <c r="B367" s="8">
        <f t="shared" si="11"/>
        <v>10</v>
      </c>
      <c r="C367" t="s">
        <v>762</v>
      </c>
      <c r="D367" s="9">
        <v>467</v>
      </c>
      <c r="E367" t="s">
        <v>2569</v>
      </c>
      <c r="F367" t="s">
        <v>2204</v>
      </c>
      <c r="G367" s="1">
        <v>10</v>
      </c>
      <c r="H367" s="10">
        <v>10</v>
      </c>
      <c r="I367">
        <f t="shared" si="10"/>
        <v>1</v>
      </c>
    </row>
    <row r="368" spans="1:9" x14ac:dyDescent="0.25">
      <c r="A368" t="s">
        <v>752</v>
      </c>
      <c r="B368" s="8">
        <f t="shared" si="11"/>
        <v>11</v>
      </c>
      <c r="C368" t="s">
        <v>763</v>
      </c>
      <c r="D368" s="9">
        <v>468</v>
      </c>
      <c r="E368" t="s">
        <v>2570</v>
      </c>
      <c r="F368" t="s">
        <v>2204</v>
      </c>
      <c r="G368" s="1">
        <v>11</v>
      </c>
      <c r="H368" s="10">
        <v>11</v>
      </c>
      <c r="I368">
        <f t="shared" si="10"/>
        <v>1</v>
      </c>
    </row>
    <row r="369" spans="1:9" x14ac:dyDescent="0.25">
      <c r="A369" t="s">
        <v>764</v>
      </c>
      <c r="B369" s="8">
        <f t="shared" si="11"/>
        <v>1</v>
      </c>
      <c r="C369" t="s">
        <v>765</v>
      </c>
      <c r="D369" s="9">
        <v>469</v>
      </c>
      <c r="E369" t="s">
        <v>2571</v>
      </c>
      <c r="F369" t="s">
        <v>2204</v>
      </c>
      <c r="G369" s="1">
        <v>1</v>
      </c>
      <c r="H369" s="10">
        <v>1</v>
      </c>
      <c r="I369">
        <f t="shared" si="10"/>
        <v>1</v>
      </c>
    </row>
    <row r="370" spans="1:9" x14ac:dyDescent="0.25">
      <c r="A370" t="s">
        <v>764</v>
      </c>
      <c r="B370" s="8">
        <f t="shared" si="11"/>
        <v>2</v>
      </c>
      <c r="C370" t="s">
        <v>766</v>
      </c>
      <c r="D370" s="9">
        <v>470</v>
      </c>
      <c r="E370" t="s">
        <v>2572</v>
      </c>
      <c r="F370" t="s">
        <v>2204</v>
      </c>
      <c r="G370" s="1">
        <v>2</v>
      </c>
      <c r="H370" s="10">
        <v>2</v>
      </c>
      <c r="I370">
        <f t="shared" si="10"/>
        <v>1</v>
      </c>
    </row>
    <row r="371" spans="1:9" x14ac:dyDescent="0.25">
      <c r="A371" t="s">
        <v>764</v>
      </c>
      <c r="B371" s="8">
        <f t="shared" si="11"/>
        <v>3</v>
      </c>
      <c r="C371" t="s">
        <v>767</v>
      </c>
      <c r="D371" s="9">
        <v>471</v>
      </c>
      <c r="E371" t="s">
        <v>2573</v>
      </c>
      <c r="F371" t="s">
        <v>2204</v>
      </c>
      <c r="G371" s="1">
        <v>3</v>
      </c>
      <c r="H371" s="10">
        <v>3</v>
      </c>
      <c r="I371">
        <f t="shared" si="10"/>
        <v>1</v>
      </c>
    </row>
    <row r="372" spans="1:9" x14ac:dyDescent="0.25">
      <c r="A372" t="s">
        <v>764</v>
      </c>
      <c r="B372" s="8">
        <f t="shared" si="11"/>
        <v>4</v>
      </c>
      <c r="C372" t="s">
        <v>768</v>
      </c>
      <c r="D372" s="9">
        <v>472</v>
      </c>
      <c r="E372" t="s">
        <v>2574</v>
      </c>
      <c r="F372" t="s">
        <v>2204</v>
      </c>
      <c r="G372" s="1">
        <v>4</v>
      </c>
      <c r="H372" s="10">
        <v>4</v>
      </c>
      <c r="I372">
        <f t="shared" si="10"/>
        <v>1</v>
      </c>
    </row>
    <row r="373" spans="1:9" x14ac:dyDescent="0.25">
      <c r="A373" t="s">
        <v>764</v>
      </c>
      <c r="B373" s="8">
        <f t="shared" si="11"/>
        <v>5</v>
      </c>
      <c r="C373" t="s">
        <v>769</v>
      </c>
      <c r="D373" s="9">
        <v>473</v>
      </c>
      <c r="E373" t="s">
        <v>2575</v>
      </c>
      <c r="F373" t="s">
        <v>2204</v>
      </c>
      <c r="G373" s="1">
        <v>5</v>
      </c>
      <c r="H373" s="10">
        <v>5</v>
      </c>
      <c r="I373">
        <f t="shared" si="10"/>
        <v>1</v>
      </c>
    </row>
    <row r="374" spans="1:9" x14ac:dyDescent="0.25">
      <c r="A374" t="s">
        <v>764</v>
      </c>
      <c r="B374" s="8">
        <f t="shared" si="11"/>
        <v>6</v>
      </c>
      <c r="C374" t="s">
        <v>770</v>
      </c>
      <c r="D374" s="9">
        <v>474</v>
      </c>
      <c r="E374" t="s">
        <v>2576</v>
      </c>
      <c r="F374" t="s">
        <v>2204</v>
      </c>
      <c r="G374" s="1">
        <v>6</v>
      </c>
      <c r="H374" s="10">
        <v>6</v>
      </c>
      <c r="I374">
        <f t="shared" si="10"/>
        <v>1</v>
      </c>
    </row>
    <row r="375" spans="1:9" x14ac:dyDescent="0.25">
      <c r="A375" t="s">
        <v>764</v>
      </c>
      <c r="B375" s="8">
        <f t="shared" si="11"/>
        <v>7</v>
      </c>
      <c r="C375" t="s">
        <v>771</v>
      </c>
      <c r="D375" s="9">
        <v>475</v>
      </c>
      <c r="E375" t="s">
        <v>2577</v>
      </c>
      <c r="F375" t="s">
        <v>2204</v>
      </c>
      <c r="G375" s="1">
        <v>7</v>
      </c>
      <c r="H375" s="10">
        <v>7</v>
      </c>
      <c r="I375">
        <f t="shared" si="10"/>
        <v>1</v>
      </c>
    </row>
    <row r="376" spans="1:9" x14ac:dyDescent="0.25">
      <c r="A376" t="s">
        <v>764</v>
      </c>
      <c r="B376" s="8">
        <f t="shared" si="11"/>
        <v>8</v>
      </c>
      <c r="C376" t="s">
        <v>772</v>
      </c>
      <c r="D376" s="9">
        <v>476</v>
      </c>
      <c r="E376" t="s">
        <v>2578</v>
      </c>
      <c r="F376" t="s">
        <v>2204</v>
      </c>
      <c r="G376" s="1">
        <v>8</v>
      </c>
      <c r="H376" s="10">
        <v>8</v>
      </c>
      <c r="I376">
        <f t="shared" si="10"/>
        <v>1</v>
      </c>
    </row>
    <row r="377" spans="1:9" x14ac:dyDescent="0.25">
      <c r="A377" t="s">
        <v>764</v>
      </c>
      <c r="B377" s="8">
        <f t="shared" si="11"/>
        <v>9</v>
      </c>
      <c r="C377" t="s">
        <v>773</v>
      </c>
      <c r="D377" s="9">
        <v>477</v>
      </c>
      <c r="E377" t="s">
        <v>2579</v>
      </c>
      <c r="F377" t="s">
        <v>2204</v>
      </c>
      <c r="G377" s="1">
        <v>9</v>
      </c>
      <c r="H377" s="10">
        <v>9</v>
      </c>
      <c r="I377">
        <f t="shared" si="10"/>
        <v>1</v>
      </c>
    </row>
    <row r="378" spans="1:9" x14ac:dyDescent="0.25">
      <c r="A378" t="s">
        <v>764</v>
      </c>
      <c r="B378" s="8">
        <f t="shared" si="11"/>
        <v>10</v>
      </c>
      <c r="C378" t="s">
        <v>774</v>
      </c>
      <c r="D378" s="9">
        <v>478</v>
      </c>
      <c r="E378" t="s">
        <v>2580</v>
      </c>
      <c r="F378" t="s">
        <v>2204</v>
      </c>
      <c r="G378" s="1">
        <v>10</v>
      </c>
      <c r="H378" s="10">
        <v>10</v>
      </c>
      <c r="I378">
        <f t="shared" si="10"/>
        <v>1</v>
      </c>
    </row>
    <row r="379" spans="1:9" x14ac:dyDescent="0.25">
      <c r="A379" t="s">
        <v>764</v>
      </c>
      <c r="B379" s="8">
        <f t="shared" si="11"/>
        <v>11</v>
      </c>
      <c r="C379" t="s">
        <v>775</v>
      </c>
      <c r="D379" s="9">
        <v>479</v>
      </c>
      <c r="E379" t="s">
        <v>2581</v>
      </c>
      <c r="F379" t="s">
        <v>2204</v>
      </c>
      <c r="G379" s="1">
        <v>11</v>
      </c>
      <c r="H379" s="10">
        <v>11</v>
      </c>
      <c r="I379">
        <f t="shared" si="10"/>
        <v>1</v>
      </c>
    </row>
    <row r="380" spans="1:9" x14ac:dyDescent="0.25">
      <c r="A380" t="s">
        <v>776</v>
      </c>
      <c r="B380" s="8">
        <f t="shared" si="11"/>
        <v>1</v>
      </c>
      <c r="C380" t="s">
        <v>777</v>
      </c>
      <c r="D380" s="9">
        <v>480</v>
      </c>
      <c r="E380" t="s">
        <v>2582</v>
      </c>
      <c r="F380" t="s">
        <v>2204</v>
      </c>
      <c r="G380" s="1">
        <v>1</v>
      </c>
      <c r="H380" s="10">
        <v>1</v>
      </c>
      <c r="I380">
        <f t="shared" si="10"/>
        <v>1</v>
      </c>
    </row>
    <row r="381" spans="1:9" x14ac:dyDescent="0.25">
      <c r="A381" t="s">
        <v>776</v>
      </c>
      <c r="B381" s="8">
        <f t="shared" si="11"/>
        <v>2</v>
      </c>
      <c r="C381" t="s">
        <v>778</v>
      </c>
      <c r="D381" s="9">
        <v>481</v>
      </c>
      <c r="E381" t="s">
        <v>2583</v>
      </c>
      <c r="F381" t="s">
        <v>2204</v>
      </c>
      <c r="G381" s="1">
        <v>2</v>
      </c>
      <c r="H381" s="10">
        <v>2</v>
      </c>
      <c r="I381">
        <f t="shared" si="10"/>
        <v>1</v>
      </c>
    </row>
    <row r="382" spans="1:9" x14ac:dyDescent="0.25">
      <c r="A382" t="s">
        <v>776</v>
      </c>
      <c r="B382" s="8">
        <f t="shared" si="11"/>
        <v>3</v>
      </c>
      <c r="C382" t="s">
        <v>779</v>
      </c>
      <c r="D382" s="9">
        <v>482</v>
      </c>
      <c r="E382" t="s">
        <v>2584</v>
      </c>
      <c r="F382" t="s">
        <v>2204</v>
      </c>
      <c r="G382" s="1">
        <v>3</v>
      </c>
      <c r="H382" s="10">
        <v>3</v>
      </c>
      <c r="I382">
        <f t="shared" si="10"/>
        <v>1</v>
      </c>
    </row>
    <row r="383" spans="1:9" x14ac:dyDescent="0.25">
      <c r="A383" t="s">
        <v>776</v>
      </c>
      <c r="B383" s="8">
        <f t="shared" si="11"/>
        <v>4</v>
      </c>
      <c r="C383" t="s">
        <v>780</v>
      </c>
      <c r="D383" s="9">
        <v>483</v>
      </c>
      <c r="E383" t="s">
        <v>2585</v>
      </c>
      <c r="F383" t="s">
        <v>2204</v>
      </c>
      <c r="G383" s="1">
        <v>4</v>
      </c>
      <c r="H383" s="10">
        <v>4</v>
      </c>
      <c r="I383">
        <f t="shared" si="10"/>
        <v>1</v>
      </c>
    </row>
    <row r="384" spans="1:9" x14ac:dyDescent="0.25">
      <c r="A384" t="s">
        <v>776</v>
      </c>
      <c r="B384" s="8">
        <f t="shared" si="11"/>
        <v>5</v>
      </c>
      <c r="C384" t="s">
        <v>781</v>
      </c>
      <c r="D384" s="9">
        <v>484</v>
      </c>
      <c r="E384" t="s">
        <v>2586</v>
      </c>
      <c r="F384" t="s">
        <v>2204</v>
      </c>
      <c r="G384" s="1">
        <v>5</v>
      </c>
      <c r="H384" s="10">
        <v>5</v>
      </c>
      <c r="I384">
        <f t="shared" si="10"/>
        <v>1</v>
      </c>
    </row>
    <row r="385" spans="1:9" x14ac:dyDescent="0.25">
      <c r="A385" t="s">
        <v>776</v>
      </c>
      <c r="B385" s="8">
        <f t="shared" si="11"/>
        <v>6</v>
      </c>
      <c r="C385" t="s">
        <v>782</v>
      </c>
      <c r="D385" s="9">
        <v>485</v>
      </c>
      <c r="E385" t="s">
        <v>2587</v>
      </c>
      <c r="F385" t="s">
        <v>2204</v>
      </c>
      <c r="G385" s="1">
        <v>6</v>
      </c>
      <c r="H385" s="10">
        <v>6</v>
      </c>
      <c r="I385">
        <f t="shared" ref="I385:I448" si="12">IF(G385=H385,1,0)</f>
        <v>1</v>
      </c>
    </row>
    <row r="386" spans="1:9" x14ac:dyDescent="0.25">
      <c r="A386" t="s">
        <v>776</v>
      </c>
      <c r="B386" s="8">
        <f t="shared" ref="B386:B449" si="13">IF(A385=A386,B385+1,1)</f>
        <v>7</v>
      </c>
      <c r="C386" t="s">
        <v>783</v>
      </c>
      <c r="D386" s="9">
        <v>486</v>
      </c>
      <c r="E386" t="s">
        <v>2588</v>
      </c>
      <c r="F386" t="s">
        <v>2204</v>
      </c>
      <c r="G386" s="1">
        <v>7</v>
      </c>
      <c r="H386" s="10">
        <v>7</v>
      </c>
      <c r="I386">
        <f t="shared" si="12"/>
        <v>1</v>
      </c>
    </row>
    <row r="387" spans="1:9" x14ac:dyDescent="0.25">
      <c r="A387" t="s">
        <v>776</v>
      </c>
      <c r="B387" s="8">
        <f t="shared" si="13"/>
        <v>8</v>
      </c>
      <c r="C387" t="s">
        <v>784</v>
      </c>
      <c r="D387" s="9">
        <v>487</v>
      </c>
      <c r="E387" t="s">
        <v>2589</v>
      </c>
      <c r="F387" t="s">
        <v>2204</v>
      </c>
      <c r="G387" s="1">
        <v>8</v>
      </c>
      <c r="H387" s="10">
        <v>8</v>
      </c>
      <c r="I387">
        <f t="shared" si="12"/>
        <v>1</v>
      </c>
    </row>
    <row r="388" spans="1:9" x14ac:dyDescent="0.25">
      <c r="A388" t="s">
        <v>776</v>
      </c>
      <c r="B388" s="8">
        <f t="shared" si="13"/>
        <v>9</v>
      </c>
      <c r="C388" t="s">
        <v>785</v>
      </c>
      <c r="D388" s="9">
        <v>488</v>
      </c>
      <c r="E388" t="s">
        <v>2590</v>
      </c>
      <c r="F388" t="s">
        <v>2204</v>
      </c>
      <c r="G388" s="1">
        <v>9</v>
      </c>
      <c r="H388" s="10">
        <v>9</v>
      </c>
      <c r="I388">
        <f t="shared" si="12"/>
        <v>1</v>
      </c>
    </row>
    <row r="389" spans="1:9" x14ac:dyDescent="0.25">
      <c r="A389" t="s">
        <v>776</v>
      </c>
      <c r="B389" s="8">
        <f t="shared" si="13"/>
        <v>10</v>
      </c>
      <c r="C389" t="s">
        <v>786</v>
      </c>
      <c r="D389" s="9">
        <v>489</v>
      </c>
      <c r="E389" t="s">
        <v>2591</v>
      </c>
      <c r="F389" t="s">
        <v>2204</v>
      </c>
      <c r="G389" s="1">
        <v>10</v>
      </c>
      <c r="H389" s="10">
        <v>10</v>
      </c>
      <c r="I389">
        <f t="shared" si="12"/>
        <v>1</v>
      </c>
    </row>
    <row r="390" spans="1:9" x14ac:dyDescent="0.25">
      <c r="A390" t="s">
        <v>776</v>
      </c>
      <c r="B390" s="8">
        <f t="shared" si="13"/>
        <v>11</v>
      </c>
      <c r="C390" t="s">
        <v>787</v>
      </c>
      <c r="D390" s="9">
        <v>490</v>
      </c>
      <c r="E390" t="s">
        <v>2592</v>
      </c>
      <c r="F390" t="s">
        <v>2204</v>
      </c>
      <c r="G390" s="1">
        <v>11</v>
      </c>
      <c r="H390" s="10">
        <v>11</v>
      </c>
      <c r="I390">
        <f t="shared" si="12"/>
        <v>1</v>
      </c>
    </row>
    <row r="391" spans="1:9" x14ac:dyDescent="0.25">
      <c r="A391" t="s">
        <v>788</v>
      </c>
      <c r="B391" s="8">
        <f t="shared" si="13"/>
        <v>1</v>
      </c>
      <c r="C391" t="s">
        <v>789</v>
      </c>
      <c r="D391" s="9">
        <v>491</v>
      </c>
      <c r="E391" t="s">
        <v>2593</v>
      </c>
      <c r="F391" t="s">
        <v>2204</v>
      </c>
      <c r="G391" s="1">
        <v>1</v>
      </c>
      <c r="H391" s="10">
        <v>1</v>
      </c>
      <c r="I391">
        <f t="shared" si="12"/>
        <v>1</v>
      </c>
    </row>
    <row r="392" spans="1:9" x14ac:dyDescent="0.25">
      <c r="A392" t="s">
        <v>788</v>
      </c>
      <c r="B392" s="8">
        <f t="shared" si="13"/>
        <v>2</v>
      </c>
      <c r="C392" t="s">
        <v>790</v>
      </c>
      <c r="D392" s="9">
        <v>492</v>
      </c>
      <c r="E392" t="s">
        <v>2594</v>
      </c>
      <c r="F392" t="s">
        <v>2204</v>
      </c>
      <c r="G392" s="1">
        <v>2</v>
      </c>
      <c r="H392" s="10">
        <v>2</v>
      </c>
      <c r="I392">
        <f t="shared" si="12"/>
        <v>1</v>
      </c>
    </row>
    <row r="393" spans="1:9" x14ac:dyDescent="0.25">
      <c r="A393" t="s">
        <v>788</v>
      </c>
      <c r="B393" s="8">
        <f t="shared" si="13"/>
        <v>3</v>
      </c>
      <c r="C393" t="s">
        <v>791</v>
      </c>
      <c r="D393" s="9">
        <v>493</v>
      </c>
      <c r="E393" t="s">
        <v>2595</v>
      </c>
      <c r="F393" t="s">
        <v>2204</v>
      </c>
      <c r="G393" s="1">
        <v>3</v>
      </c>
      <c r="H393" s="10">
        <v>3</v>
      </c>
      <c r="I393">
        <f t="shared" si="12"/>
        <v>1</v>
      </c>
    </row>
    <row r="394" spans="1:9" x14ac:dyDescent="0.25">
      <c r="A394" t="s">
        <v>788</v>
      </c>
      <c r="B394" s="8">
        <f t="shared" si="13"/>
        <v>4</v>
      </c>
      <c r="C394" t="s">
        <v>792</v>
      </c>
      <c r="D394" s="9">
        <v>494</v>
      </c>
      <c r="E394" t="s">
        <v>2596</v>
      </c>
      <c r="F394" t="s">
        <v>2204</v>
      </c>
      <c r="G394" s="1">
        <v>4</v>
      </c>
      <c r="H394" s="10">
        <v>4</v>
      </c>
      <c r="I394">
        <f t="shared" si="12"/>
        <v>1</v>
      </c>
    </row>
    <row r="395" spans="1:9" x14ac:dyDescent="0.25">
      <c r="A395" t="s">
        <v>788</v>
      </c>
      <c r="B395" s="8">
        <f t="shared" si="13"/>
        <v>5</v>
      </c>
      <c r="C395" t="s">
        <v>793</v>
      </c>
      <c r="D395" s="9">
        <v>495</v>
      </c>
      <c r="E395" t="s">
        <v>2597</v>
      </c>
      <c r="F395" t="s">
        <v>2204</v>
      </c>
      <c r="G395" s="1">
        <v>5</v>
      </c>
      <c r="H395" s="10">
        <v>5</v>
      </c>
      <c r="I395">
        <f t="shared" si="12"/>
        <v>1</v>
      </c>
    </row>
    <row r="396" spans="1:9" x14ac:dyDescent="0.25">
      <c r="A396" t="s">
        <v>788</v>
      </c>
      <c r="B396" s="8">
        <f t="shared" si="13"/>
        <v>6</v>
      </c>
      <c r="C396" t="s">
        <v>794</v>
      </c>
      <c r="D396" s="9">
        <v>496</v>
      </c>
      <c r="E396" t="s">
        <v>2598</v>
      </c>
      <c r="F396" t="s">
        <v>2204</v>
      </c>
      <c r="G396" s="1">
        <v>6</v>
      </c>
      <c r="H396" s="10">
        <v>6</v>
      </c>
      <c r="I396">
        <f t="shared" si="12"/>
        <v>1</v>
      </c>
    </row>
    <row r="397" spans="1:9" x14ac:dyDescent="0.25">
      <c r="A397" t="s">
        <v>788</v>
      </c>
      <c r="B397" s="8">
        <f t="shared" si="13"/>
        <v>7</v>
      </c>
      <c r="C397" t="s">
        <v>795</v>
      </c>
      <c r="D397" s="9">
        <v>497</v>
      </c>
      <c r="E397" t="s">
        <v>2599</v>
      </c>
      <c r="F397" t="s">
        <v>2204</v>
      </c>
      <c r="G397" s="1">
        <v>7</v>
      </c>
      <c r="H397" s="10">
        <v>7</v>
      </c>
      <c r="I397">
        <f t="shared" si="12"/>
        <v>1</v>
      </c>
    </row>
    <row r="398" spans="1:9" x14ac:dyDescent="0.25">
      <c r="A398" t="s">
        <v>788</v>
      </c>
      <c r="B398" s="8">
        <f t="shared" si="13"/>
        <v>8</v>
      </c>
      <c r="C398" t="s">
        <v>796</v>
      </c>
      <c r="D398" s="9">
        <v>498</v>
      </c>
      <c r="E398" t="s">
        <v>2600</v>
      </c>
      <c r="F398" t="s">
        <v>2204</v>
      </c>
      <c r="G398" s="1">
        <v>8</v>
      </c>
      <c r="H398" s="10">
        <v>8</v>
      </c>
      <c r="I398">
        <f t="shared" si="12"/>
        <v>1</v>
      </c>
    </row>
    <row r="399" spans="1:9" x14ac:dyDescent="0.25">
      <c r="A399" t="s">
        <v>788</v>
      </c>
      <c r="B399" s="8">
        <f t="shared" si="13"/>
        <v>9</v>
      </c>
      <c r="C399" t="s">
        <v>797</v>
      </c>
      <c r="D399" s="9">
        <v>499</v>
      </c>
      <c r="E399" t="s">
        <v>2601</v>
      </c>
      <c r="F399" t="s">
        <v>2204</v>
      </c>
      <c r="G399" s="1">
        <v>9</v>
      </c>
      <c r="H399" s="10">
        <v>9</v>
      </c>
      <c r="I399">
        <f t="shared" si="12"/>
        <v>1</v>
      </c>
    </row>
    <row r="400" spans="1:9" x14ac:dyDescent="0.25">
      <c r="A400" t="s">
        <v>788</v>
      </c>
      <c r="B400" s="8">
        <f t="shared" si="13"/>
        <v>10</v>
      </c>
      <c r="C400" t="s">
        <v>798</v>
      </c>
      <c r="D400" s="9">
        <v>500</v>
      </c>
      <c r="E400" t="s">
        <v>2602</v>
      </c>
      <c r="F400" t="s">
        <v>2204</v>
      </c>
      <c r="G400" s="1">
        <v>10</v>
      </c>
      <c r="H400" s="10">
        <v>10</v>
      </c>
      <c r="I400">
        <f t="shared" si="12"/>
        <v>1</v>
      </c>
    </row>
    <row r="401" spans="1:9" x14ac:dyDescent="0.25">
      <c r="A401" t="s">
        <v>799</v>
      </c>
      <c r="B401" s="8">
        <f t="shared" si="13"/>
        <v>1</v>
      </c>
      <c r="C401" t="s">
        <v>800</v>
      </c>
      <c r="D401" s="9">
        <v>501</v>
      </c>
      <c r="E401" t="s">
        <v>2603</v>
      </c>
      <c r="F401" t="s">
        <v>2204</v>
      </c>
      <c r="G401" s="1">
        <v>1</v>
      </c>
      <c r="H401" s="10">
        <v>1</v>
      </c>
      <c r="I401">
        <f t="shared" si="12"/>
        <v>1</v>
      </c>
    </row>
    <row r="402" spans="1:9" x14ac:dyDescent="0.25">
      <c r="A402" t="s">
        <v>799</v>
      </c>
      <c r="B402" s="8">
        <f t="shared" si="13"/>
        <v>2</v>
      </c>
      <c r="C402" t="s">
        <v>801</v>
      </c>
      <c r="D402" s="9">
        <v>502</v>
      </c>
      <c r="E402" t="s">
        <v>2604</v>
      </c>
      <c r="F402" t="s">
        <v>2204</v>
      </c>
      <c r="G402" s="1">
        <v>2</v>
      </c>
      <c r="H402" s="10">
        <v>2</v>
      </c>
      <c r="I402">
        <f t="shared" si="12"/>
        <v>1</v>
      </c>
    </row>
    <row r="403" spans="1:9" x14ac:dyDescent="0.25">
      <c r="A403" t="s">
        <v>799</v>
      </c>
      <c r="B403" s="8">
        <f t="shared" si="13"/>
        <v>3</v>
      </c>
      <c r="C403" t="s">
        <v>802</v>
      </c>
      <c r="D403" s="9">
        <v>503</v>
      </c>
      <c r="E403" t="s">
        <v>2605</v>
      </c>
      <c r="F403" t="s">
        <v>2204</v>
      </c>
      <c r="G403" s="1">
        <v>3</v>
      </c>
      <c r="H403" s="10">
        <v>3</v>
      </c>
      <c r="I403">
        <f t="shared" si="12"/>
        <v>1</v>
      </c>
    </row>
    <row r="404" spans="1:9" x14ac:dyDescent="0.25">
      <c r="A404" t="s">
        <v>799</v>
      </c>
      <c r="B404" s="8">
        <f t="shared" si="13"/>
        <v>4</v>
      </c>
      <c r="C404" t="s">
        <v>803</v>
      </c>
      <c r="D404" s="9">
        <v>504</v>
      </c>
      <c r="E404" t="s">
        <v>2606</v>
      </c>
      <c r="F404" t="s">
        <v>2204</v>
      </c>
      <c r="G404" s="1">
        <v>4</v>
      </c>
      <c r="H404" s="10">
        <v>4</v>
      </c>
      <c r="I404">
        <f t="shared" si="12"/>
        <v>1</v>
      </c>
    </row>
    <row r="405" spans="1:9" x14ac:dyDescent="0.25">
      <c r="A405" t="s">
        <v>799</v>
      </c>
      <c r="B405" s="8">
        <f t="shared" si="13"/>
        <v>5</v>
      </c>
      <c r="C405" t="s">
        <v>804</v>
      </c>
      <c r="D405" s="9">
        <v>505</v>
      </c>
      <c r="E405" t="s">
        <v>2607</v>
      </c>
      <c r="F405" t="s">
        <v>2204</v>
      </c>
      <c r="G405" s="1">
        <v>5</v>
      </c>
      <c r="H405" s="10">
        <v>5</v>
      </c>
      <c r="I405">
        <f t="shared" si="12"/>
        <v>1</v>
      </c>
    </row>
    <row r="406" spans="1:9" x14ac:dyDescent="0.25">
      <c r="A406" t="s">
        <v>799</v>
      </c>
      <c r="B406" s="8">
        <f t="shared" si="13"/>
        <v>6</v>
      </c>
      <c r="C406" t="s">
        <v>805</v>
      </c>
      <c r="D406" s="9">
        <v>506</v>
      </c>
      <c r="E406" t="s">
        <v>2608</v>
      </c>
      <c r="F406" t="s">
        <v>2204</v>
      </c>
      <c r="G406" s="1">
        <v>6</v>
      </c>
      <c r="H406" s="10">
        <v>6</v>
      </c>
      <c r="I406">
        <f t="shared" si="12"/>
        <v>1</v>
      </c>
    </row>
    <row r="407" spans="1:9" x14ac:dyDescent="0.25">
      <c r="A407" t="s">
        <v>799</v>
      </c>
      <c r="B407" s="8">
        <f t="shared" si="13"/>
        <v>7</v>
      </c>
      <c r="C407" t="s">
        <v>806</v>
      </c>
      <c r="D407" s="9">
        <v>507</v>
      </c>
      <c r="E407" t="s">
        <v>2609</v>
      </c>
      <c r="F407" t="s">
        <v>2204</v>
      </c>
      <c r="G407" s="1">
        <v>7</v>
      </c>
      <c r="H407" s="10">
        <v>7</v>
      </c>
      <c r="I407">
        <f t="shared" si="12"/>
        <v>1</v>
      </c>
    </row>
    <row r="408" spans="1:9" x14ac:dyDescent="0.25">
      <c r="A408" t="s">
        <v>799</v>
      </c>
      <c r="B408" s="8">
        <f t="shared" si="13"/>
        <v>8</v>
      </c>
      <c r="C408" t="s">
        <v>807</v>
      </c>
      <c r="D408" s="9">
        <v>508</v>
      </c>
      <c r="E408" t="s">
        <v>2610</v>
      </c>
      <c r="F408" t="s">
        <v>2204</v>
      </c>
      <c r="G408" s="1">
        <v>8</v>
      </c>
      <c r="H408" s="10">
        <v>8</v>
      </c>
      <c r="I408">
        <f t="shared" si="12"/>
        <v>1</v>
      </c>
    </row>
    <row r="409" spans="1:9" x14ac:dyDescent="0.25">
      <c r="A409" t="s">
        <v>799</v>
      </c>
      <c r="B409" s="8">
        <f t="shared" si="13"/>
        <v>9</v>
      </c>
      <c r="C409" t="s">
        <v>808</v>
      </c>
      <c r="D409" s="9">
        <v>509</v>
      </c>
      <c r="E409" t="s">
        <v>2611</v>
      </c>
      <c r="F409" t="s">
        <v>2204</v>
      </c>
      <c r="G409" s="1">
        <v>9</v>
      </c>
      <c r="H409" s="10">
        <v>9</v>
      </c>
      <c r="I409">
        <f t="shared" si="12"/>
        <v>1</v>
      </c>
    </row>
    <row r="410" spans="1:9" x14ac:dyDescent="0.25">
      <c r="A410" t="s">
        <v>799</v>
      </c>
      <c r="B410" s="8">
        <f t="shared" si="13"/>
        <v>10</v>
      </c>
      <c r="C410" t="s">
        <v>809</v>
      </c>
      <c r="D410" s="9">
        <v>510</v>
      </c>
      <c r="E410" t="s">
        <v>2612</v>
      </c>
      <c r="F410" t="s">
        <v>2204</v>
      </c>
      <c r="G410" s="1">
        <v>10</v>
      </c>
      <c r="H410" s="10">
        <v>10</v>
      </c>
      <c r="I410">
        <f t="shared" si="12"/>
        <v>1</v>
      </c>
    </row>
    <row r="411" spans="1:9" x14ac:dyDescent="0.25">
      <c r="A411" t="s">
        <v>799</v>
      </c>
      <c r="B411" s="8">
        <f t="shared" si="13"/>
        <v>11</v>
      </c>
      <c r="C411" t="s">
        <v>810</v>
      </c>
      <c r="D411" s="9">
        <v>511</v>
      </c>
      <c r="E411" t="s">
        <v>2613</v>
      </c>
      <c r="F411" t="s">
        <v>2204</v>
      </c>
      <c r="G411" s="1">
        <v>11</v>
      </c>
      <c r="H411" s="10">
        <v>11</v>
      </c>
      <c r="I411">
        <f t="shared" si="12"/>
        <v>1</v>
      </c>
    </row>
    <row r="412" spans="1:9" x14ac:dyDescent="0.25">
      <c r="A412" t="s">
        <v>811</v>
      </c>
      <c r="B412" s="8">
        <f t="shared" si="13"/>
        <v>1</v>
      </c>
      <c r="C412" t="s">
        <v>812</v>
      </c>
      <c r="D412" s="9">
        <v>512</v>
      </c>
      <c r="E412" t="s">
        <v>2614</v>
      </c>
      <c r="F412" t="s">
        <v>2204</v>
      </c>
      <c r="G412" s="1">
        <v>1</v>
      </c>
      <c r="H412" s="10">
        <v>1</v>
      </c>
      <c r="I412">
        <f t="shared" si="12"/>
        <v>1</v>
      </c>
    </row>
    <row r="413" spans="1:9" x14ac:dyDescent="0.25">
      <c r="A413" t="s">
        <v>811</v>
      </c>
      <c r="B413" s="8">
        <f t="shared" si="13"/>
        <v>2</v>
      </c>
      <c r="C413" t="s">
        <v>813</v>
      </c>
      <c r="D413" s="9">
        <v>513</v>
      </c>
      <c r="E413" t="s">
        <v>2615</v>
      </c>
      <c r="F413" t="s">
        <v>2204</v>
      </c>
      <c r="G413" s="1">
        <v>2</v>
      </c>
      <c r="H413" s="10">
        <v>2</v>
      </c>
      <c r="I413">
        <f t="shared" si="12"/>
        <v>1</v>
      </c>
    </row>
    <row r="414" spans="1:9" x14ac:dyDescent="0.25">
      <c r="A414" t="s">
        <v>811</v>
      </c>
      <c r="B414" s="8">
        <f t="shared" si="13"/>
        <v>3</v>
      </c>
      <c r="C414" t="s">
        <v>814</v>
      </c>
      <c r="D414" s="9">
        <v>514</v>
      </c>
      <c r="E414" t="s">
        <v>2616</v>
      </c>
      <c r="F414" t="s">
        <v>2204</v>
      </c>
      <c r="G414" s="1">
        <v>3</v>
      </c>
      <c r="H414" s="10">
        <v>3</v>
      </c>
      <c r="I414">
        <f t="shared" si="12"/>
        <v>1</v>
      </c>
    </row>
    <row r="415" spans="1:9" x14ac:dyDescent="0.25">
      <c r="A415" t="s">
        <v>811</v>
      </c>
      <c r="B415" s="8">
        <f t="shared" si="13"/>
        <v>4</v>
      </c>
      <c r="C415" t="s">
        <v>815</v>
      </c>
      <c r="D415" s="9">
        <v>515</v>
      </c>
      <c r="E415" t="s">
        <v>2617</v>
      </c>
      <c r="F415" t="s">
        <v>2204</v>
      </c>
      <c r="G415" s="1">
        <v>4</v>
      </c>
      <c r="H415" s="10">
        <v>4</v>
      </c>
      <c r="I415">
        <f t="shared" si="12"/>
        <v>1</v>
      </c>
    </row>
    <row r="416" spans="1:9" x14ac:dyDescent="0.25">
      <c r="A416" t="s">
        <v>811</v>
      </c>
      <c r="B416" s="8">
        <f t="shared" si="13"/>
        <v>5</v>
      </c>
      <c r="C416" t="s">
        <v>816</v>
      </c>
      <c r="D416" s="9">
        <v>516</v>
      </c>
      <c r="E416" t="s">
        <v>2618</v>
      </c>
      <c r="F416" t="s">
        <v>2204</v>
      </c>
      <c r="G416" s="1">
        <v>5</v>
      </c>
      <c r="H416" s="10">
        <v>5</v>
      </c>
      <c r="I416">
        <f t="shared" si="12"/>
        <v>1</v>
      </c>
    </row>
    <row r="417" spans="1:9" x14ac:dyDescent="0.25">
      <c r="A417" t="s">
        <v>811</v>
      </c>
      <c r="B417" s="8">
        <f t="shared" si="13"/>
        <v>6</v>
      </c>
      <c r="C417" t="s">
        <v>817</v>
      </c>
      <c r="D417" s="9">
        <v>517</v>
      </c>
      <c r="E417" t="s">
        <v>2619</v>
      </c>
      <c r="F417" t="s">
        <v>2204</v>
      </c>
      <c r="G417" s="1">
        <v>6</v>
      </c>
      <c r="H417" s="10">
        <v>6</v>
      </c>
      <c r="I417">
        <f t="shared" si="12"/>
        <v>1</v>
      </c>
    </row>
    <row r="418" spans="1:9" x14ac:dyDescent="0.25">
      <c r="A418" t="s">
        <v>811</v>
      </c>
      <c r="B418" s="8">
        <f t="shared" si="13"/>
        <v>7</v>
      </c>
      <c r="C418" t="s">
        <v>818</v>
      </c>
      <c r="D418" s="9">
        <v>518</v>
      </c>
      <c r="E418" t="s">
        <v>2620</v>
      </c>
      <c r="F418" t="s">
        <v>2204</v>
      </c>
      <c r="G418" s="1">
        <v>7</v>
      </c>
      <c r="H418" s="10">
        <v>7</v>
      </c>
      <c r="I418">
        <f t="shared" si="12"/>
        <v>1</v>
      </c>
    </row>
    <row r="419" spans="1:9" x14ac:dyDescent="0.25">
      <c r="A419" t="s">
        <v>811</v>
      </c>
      <c r="B419" s="8">
        <f t="shared" si="13"/>
        <v>8</v>
      </c>
      <c r="C419" t="s">
        <v>819</v>
      </c>
      <c r="D419" s="9">
        <v>519</v>
      </c>
      <c r="E419" t="s">
        <v>2621</v>
      </c>
      <c r="F419" t="s">
        <v>2204</v>
      </c>
      <c r="G419" s="1">
        <v>8</v>
      </c>
      <c r="H419" s="10">
        <v>8</v>
      </c>
      <c r="I419">
        <f t="shared" si="12"/>
        <v>1</v>
      </c>
    </row>
    <row r="420" spans="1:9" x14ac:dyDescent="0.25">
      <c r="A420" t="s">
        <v>811</v>
      </c>
      <c r="B420" s="8">
        <f t="shared" si="13"/>
        <v>9</v>
      </c>
      <c r="C420" t="s">
        <v>820</v>
      </c>
      <c r="D420" s="9">
        <v>520</v>
      </c>
      <c r="E420" t="s">
        <v>2622</v>
      </c>
      <c r="F420" t="s">
        <v>2204</v>
      </c>
      <c r="G420" s="1">
        <v>9</v>
      </c>
      <c r="H420" s="10">
        <v>9</v>
      </c>
      <c r="I420">
        <f t="shared" si="12"/>
        <v>1</v>
      </c>
    </row>
    <row r="421" spans="1:9" x14ac:dyDescent="0.25">
      <c r="A421" t="s">
        <v>811</v>
      </c>
      <c r="B421" s="8">
        <f t="shared" si="13"/>
        <v>10</v>
      </c>
      <c r="C421" t="s">
        <v>821</v>
      </c>
      <c r="D421" s="9">
        <v>521</v>
      </c>
      <c r="E421" t="s">
        <v>2623</v>
      </c>
      <c r="F421" t="s">
        <v>2204</v>
      </c>
      <c r="G421" s="1">
        <v>10</v>
      </c>
      <c r="H421" s="10">
        <v>10</v>
      </c>
      <c r="I421">
        <f t="shared" si="12"/>
        <v>1</v>
      </c>
    </row>
    <row r="422" spans="1:9" x14ac:dyDescent="0.25">
      <c r="A422" t="s">
        <v>811</v>
      </c>
      <c r="B422" s="8">
        <f t="shared" si="13"/>
        <v>11</v>
      </c>
      <c r="C422" t="s">
        <v>822</v>
      </c>
      <c r="D422" s="9">
        <v>522</v>
      </c>
      <c r="E422" t="s">
        <v>2624</v>
      </c>
      <c r="F422" t="s">
        <v>2204</v>
      </c>
      <c r="G422" s="1">
        <v>11</v>
      </c>
      <c r="H422" s="10">
        <v>11</v>
      </c>
      <c r="I422">
        <f t="shared" si="12"/>
        <v>1</v>
      </c>
    </row>
    <row r="423" spans="1:9" x14ac:dyDescent="0.25">
      <c r="A423" t="s">
        <v>823</v>
      </c>
      <c r="B423" s="8">
        <f t="shared" si="13"/>
        <v>1</v>
      </c>
      <c r="C423" t="s">
        <v>824</v>
      </c>
      <c r="D423" s="9">
        <v>523</v>
      </c>
      <c r="E423" t="s">
        <v>2625</v>
      </c>
      <c r="F423" t="s">
        <v>2204</v>
      </c>
      <c r="G423" s="1">
        <v>1</v>
      </c>
      <c r="H423" s="10">
        <v>1</v>
      </c>
      <c r="I423">
        <f t="shared" si="12"/>
        <v>1</v>
      </c>
    </row>
    <row r="424" spans="1:9" x14ac:dyDescent="0.25">
      <c r="A424" t="s">
        <v>823</v>
      </c>
      <c r="B424" s="8">
        <f t="shared" si="13"/>
        <v>2</v>
      </c>
      <c r="C424" t="s">
        <v>825</v>
      </c>
      <c r="D424" s="9">
        <v>524</v>
      </c>
      <c r="E424" t="s">
        <v>2626</v>
      </c>
      <c r="F424" t="s">
        <v>2204</v>
      </c>
      <c r="G424" s="1">
        <v>2</v>
      </c>
      <c r="H424" s="10">
        <v>2</v>
      </c>
      <c r="I424">
        <f t="shared" si="12"/>
        <v>1</v>
      </c>
    </row>
    <row r="425" spans="1:9" x14ac:dyDescent="0.25">
      <c r="A425" t="s">
        <v>823</v>
      </c>
      <c r="B425" s="8">
        <f t="shared" si="13"/>
        <v>3</v>
      </c>
      <c r="C425" t="s">
        <v>826</v>
      </c>
      <c r="D425" s="9">
        <v>525</v>
      </c>
      <c r="E425" t="s">
        <v>2627</v>
      </c>
      <c r="F425" t="s">
        <v>2204</v>
      </c>
      <c r="G425" s="1">
        <v>3</v>
      </c>
      <c r="H425" s="10">
        <v>3</v>
      </c>
      <c r="I425">
        <f t="shared" si="12"/>
        <v>1</v>
      </c>
    </row>
    <row r="426" spans="1:9" x14ac:dyDescent="0.25">
      <c r="A426" t="s">
        <v>823</v>
      </c>
      <c r="B426" s="8">
        <f t="shared" si="13"/>
        <v>4</v>
      </c>
      <c r="C426" t="s">
        <v>827</v>
      </c>
      <c r="D426" s="9">
        <v>526</v>
      </c>
      <c r="E426" t="s">
        <v>2628</v>
      </c>
      <c r="F426" t="s">
        <v>2204</v>
      </c>
      <c r="G426" s="1">
        <v>4</v>
      </c>
      <c r="H426" s="10">
        <v>4</v>
      </c>
      <c r="I426">
        <f t="shared" si="12"/>
        <v>1</v>
      </c>
    </row>
    <row r="427" spans="1:9" x14ac:dyDescent="0.25">
      <c r="A427" t="s">
        <v>823</v>
      </c>
      <c r="B427" s="8">
        <f t="shared" si="13"/>
        <v>5</v>
      </c>
      <c r="C427" t="s">
        <v>828</v>
      </c>
      <c r="D427" s="9">
        <v>527</v>
      </c>
      <c r="E427" t="s">
        <v>2629</v>
      </c>
      <c r="F427" t="s">
        <v>2204</v>
      </c>
      <c r="G427" s="1">
        <v>5</v>
      </c>
      <c r="H427" s="10">
        <v>5</v>
      </c>
      <c r="I427">
        <f t="shared" si="12"/>
        <v>1</v>
      </c>
    </row>
    <row r="428" spans="1:9" x14ac:dyDescent="0.25">
      <c r="A428" t="s">
        <v>823</v>
      </c>
      <c r="B428" s="8">
        <f t="shared" si="13"/>
        <v>6</v>
      </c>
      <c r="C428" t="s">
        <v>829</v>
      </c>
      <c r="D428" s="9">
        <v>528</v>
      </c>
      <c r="E428" t="s">
        <v>2630</v>
      </c>
      <c r="F428" t="s">
        <v>2204</v>
      </c>
      <c r="G428" s="1">
        <v>6</v>
      </c>
      <c r="H428" s="10">
        <v>6</v>
      </c>
      <c r="I428">
        <f t="shared" si="12"/>
        <v>1</v>
      </c>
    </row>
    <row r="429" spans="1:9" x14ac:dyDescent="0.25">
      <c r="A429" t="s">
        <v>823</v>
      </c>
      <c r="B429" s="8">
        <f t="shared" si="13"/>
        <v>7</v>
      </c>
      <c r="C429" t="s">
        <v>830</v>
      </c>
      <c r="D429" s="9">
        <v>529</v>
      </c>
      <c r="E429" t="s">
        <v>2631</v>
      </c>
      <c r="F429" t="s">
        <v>2204</v>
      </c>
      <c r="G429" s="1">
        <v>7</v>
      </c>
      <c r="H429" s="10">
        <v>7</v>
      </c>
      <c r="I429">
        <f t="shared" si="12"/>
        <v>1</v>
      </c>
    </row>
    <row r="430" spans="1:9" x14ac:dyDescent="0.25">
      <c r="A430" t="s">
        <v>823</v>
      </c>
      <c r="B430" s="8">
        <f t="shared" si="13"/>
        <v>8</v>
      </c>
      <c r="C430" t="s">
        <v>831</v>
      </c>
      <c r="D430" s="9">
        <v>530</v>
      </c>
      <c r="E430" t="s">
        <v>2632</v>
      </c>
      <c r="F430" t="s">
        <v>2204</v>
      </c>
      <c r="G430" s="1">
        <v>8</v>
      </c>
      <c r="H430" s="10">
        <v>8</v>
      </c>
      <c r="I430">
        <f t="shared" si="12"/>
        <v>1</v>
      </c>
    </row>
    <row r="431" spans="1:9" x14ac:dyDescent="0.25">
      <c r="A431" t="s">
        <v>823</v>
      </c>
      <c r="B431" s="8">
        <f t="shared" si="13"/>
        <v>9</v>
      </c>
      <c r="C431" t="s">
        <v>832</v>
      </c>
      <c r="D431" s="9">
        <v>531</v>
      </c>
      <c r="E431" t="s">
        <v>2633</v>
      </c>
      <c r="F431" t="s">
        <v>2204</v>
      </c>
      <c r="G431" s="1">
        <v>9</v>
      </c>
      <c r="H431" s="10">
        <v>9</v>
      </c>
      <c r="I431">
        <f t="shared" si="12"/>
        <v>1</v>
      </c>
    </row>
    <row r="432" spans="1:9" x14ac:dyDescent="0.25">
      <c r="A432" t="s">
        <v>823</v>
      </c>
      <c r="B432" s="8">
        <f t="shared" si="13"/>
        <v>10</v>
      </c>
      <c r="C432" t="s">
        <v>833</v>
      </c>
      <c r="D432" s="9">
        <v>532</v>
      </c>
      <c r="E432" t="s">
        <v>2634</v>
      </c>
      <c r="F432" t="s">
        <v>2204</v>
      </c>
      <c r="G432" s="1">
        <v>10</v>
      </c>
      <c r="H432" s="10">
        <v>10</v>
      </c>
      <c r="I432">
        <f t="shared" si="12"/>
        <v>1</v>
      </c>
    </row>
    <row r="433" spans="1:9" x14ac:dyDescent="0.25">
      <c r="A433" t="s">
        <v>823</v>
      </c>
      <c r="B433" s="8">
        <f t="shared" si="13"/>
        <v>11</v>
      </c>
      <c r="C433" t="s">
        <v>834</v>
      </c>
      <c r="D433" s="9">
        <v>533</v>
      </c>
      <c r="E433" t="s">
        <v>2635</v>
      </c>
      <c r="F433" t="s">
        <v>2204</v>
      </c>
      <c r="G433" s="1">
        <v>11</v>
      </c>
      <c r="H433" s="10">
        <v>11</v>
      </c>
      <c r="I433">
        <f t="shared" si="12"/>
        <v>1</v>
      </c>
    </row>
    <row r="434" spans="1:9" x14ac:dyDescent="0.25">
      <c r="A434" t="s">
        <v>835</v>
      </c>
      <c r="B434" s="8">
        <f t="shared" si="13"/>
        <v>1</v>
      </c>
      <c r="C434" t="s">
        <v>836</v>
      </c>
      <c r="D434" s="9">
        <v>534</v>
      </c>
      <c r="E434" t="s">
        <v>2636</v>
      </c>
      <c r="F434" t="s">
        <v>2204</v>
      </c>
      <c r="G434" s="1">
        <v>1</v>
      </c>
      <c r="H434" s="10">
        <v>1</v>
      </c>
      <c r="I434">
        <f t="shared" si="12"/>
        <v>1</v>
      </c>
    </row>
    <row r="435" spans="1:9" x14ac:dyDescent="0.25">
      <c r="A435" t="s">
        <v>835</v>
      </c>
      <c r="B435" s="8">
        <f t="shared" si="13"/>
        <v>2</v>
      </c>
      <c r="C435" t="s">
        <v>837</v>
      </c>
      <c r="D435" s="9">
        <v>535</v>
      </c>
      <c r="E435" t="s">
        <v>2637</v>
      </c>
      <c r="F435" t="s">
        <v>2204</v>
      </c>
      <c r="G435" s="1">
        <v>2</v>
      </c>
      <c r="H435" s="10">
        <v>2</v>
      </c>
      <c r="I435">
        <f t="shared" si="12"/>
        <v>1</v>
      </c>
    </row>
    <row r="436" spans="1:9" x14ac:dyDescent="0.25">
      <c r="A436" t="s">
        <v>835</v>
      </c>
      <c r="B436" s="8">
        <f t="shared" si="13"/>
        <v>3</v>
      </c>
      <c r="C436" t="s">
        <v>838</v>
      </c>
      <c r="D436" s="9">
        <v>536</v>
      </c>
      <c r="E436" t="s">
        <v>2638</v>
      </c>
      <c r="F436" t="s">
        <v>2204</v>
      </c>
      <c r="G436" s="1">
        <v>3</v>
      </c>
      <c r="H436" s="10">
        <v>3</v>
      </c>
      <c r="I436">
        <f t="shared" si="12"/>
        <v>1</v>
      </c>
    </row>
    <row r="437" spans="1:9" x14ac:dyDescent="0.25">
      <c r="A437" t="s">
        <v>835</v>
      </c>
      <c r="B437" s="8">
        <f t="shared" si="13"/>
        <v>4</v>
      </c>
      <c r="C437" t="s">
        <v>839</v>
      </c>
      <c r="D437" s="9">
        <v>537</v>
      </c>
      <c r="E437" t="s">
        <v>2639</v>
      </c>
      <c r="F437" t="s">
        <v>2204</v>
      </c>
      <c r="G437" s="1">
        <v>4</v>
      </c>
      <c r="H437" s="10">
        <v>4</v>
      </c>
      <c r="I437">
        <f t="shared" si="12"/>
        <v>1</v>
      </c>
    </row>
    <row r="438" spans="1:9" x14ac:dyDescent="0.25">
      <c r="A438" t="s">
        <v>835</v>
      </c>
      <c r="B438" s="8">
        <f t="shared" si="13"/>
        <v>5</v>
      </c>
      <c r="C438" t="s">
        <v>840</v>
      </c>
      <c r="D438" s="9">
        <v>538</v>
      </c>
      <c r="E438" t="s">
        <v>2640</v>
      </c>
      <c r="F438" t="s">
        <v>2204</v>
      </c>
      <c r="G438" s="1">
        <v>5</v>
      </c>
      <c r="H438" s="10">
        <v>5</v>
      </c>
      <c r="I438">
        <f t="shared" si="12"/>
        <v>1</v>
      </c>
    </row>
    <row r="439" spans="1:9" x14ac:dyDescent="0.25">
      <c r="A439" t="s">
        <v>835</v>
      </c>
      <c r="B439" s="8">
        <f t="shared" si="13"/>
        <v>6</v>
      </c>
      <c r="C439" t="s">
        <v>841</v>
      </c>
      <c r="D439" s="9">
        <v>539</v>
      </c>
      <c r="E439" t="s">
        <v>2641</v>
      </c>
      <c r="F439" t="s">
        <v>2204</v>
      </c>
      <c r="G439" s="1">
        <v>6</v>
      </c>
      <c r="H439" s="10">
        <v>6</v>
      </c>
      <c r="I439">
        <f t="shared" si="12"/>
        <v>1</v>
      </c>
    </row>
    <row r="440" spans="1:9" x14ac:dyDescent="0.25">
      <c r="A440" t="s">
        <v>835</v>
      </c>
      <c r="B440" s="8">
        <f t="shared" si="13"/>
        <v>7</v>
      </c>
      <c r="C440" t="s">
        <v>842</v>
      </c>
      <c r="D440" s="9">
        <v>540</v>
      </c>
      <c r="E440" t="s">
        <v>2642</v>
      </c>
      <c r="F440" t="s">
        <v>2204</v>
      </c>
      <c r="G440" s="1">
        <v>7</v>
      </c>
      <c r="H440" s="10">
        <v>7</v>
      </c>
      <c r="I440">
        <f t="shared" si="12"/>
        <v>1</v>
      </c>
    </row>
    <row r="441" spans="1:9" x14ac:dyDescent="0.25">
      <c r="A441" t="s">
        <v>835</v>
      </c>
      <c r="B441" s="8">
        <f t="shared" si="13"/>
        <v>8</v>
      </c>
      <c r="C441" t="s">
        <v>843</v>
      </c>
      <c r="D441" s="9">
        <v>541</v>
      </c>
      <c r="E441" t="s">
        <v>2643</v>
      </c>
      <c r="F441" t="s">
        <v>2204</v>
      </c>
      <c r="G441" s="1">
        <v>8</v>
      </c>
      <c r="H441" s="10">
        <v>8</v>
      </c>
      <c r="I441">
        <f t="shared" si="12"/>
        <v>1</v>
      </c>
    </row>
    <row r="442" spans="1:9" x14ac:dyDescent="0.25">
      <c r="A442" t="s">
        <v>835</v>
      </c>
      <c r="B442" s="8">
        <f t="shared" si="13"/>
        <v>9</v>
      </c>
      <c r="C442" t="s">
        <v>844</v>
      </c>
      <c r="D442" s="9">
        <v>542</v>
      </c>
      <c r="E442" t="s">
        <v>2644</v>
      </c>
      <c r="F442" t="s">
        <v>2204</v>
      </c>
      <c r="G442" s="1">
        <v>9</v>
      </c>
      <c r="H442" s="10">
        <v>9</v>
      </c>
      <c r="I442">
        <f t="shared" si="12"/>
        <v>1</v>
      </c>
    </row>
    <row r="443" spans="1:9" x14ac:dyDescent="0.25">
      <c r="A443" t="s">
        <v>835</v>
      </c>
      <c r="B443" s="8">
        <f t="shared" si="13"/>
        <v>10</v>
      </c>
      <c r="C443" t="s">
        <v>845</v>
      </c>
      <c r="D443" s="9">
        <v>543</v>
      </c>
      <c r="E443" t="s">
        <v>2645</v>
      </c>
      <c r="F443" t="s">
        <v>2204</v>
      </c>
      <c r="G443" s="1">
        <v>10</v>
      </c>
      <c r="H443" s="10">
        <v>10</v>
      </c>
      <c r="I443">
        <f t="shared" si="12"/>
        <v>1</v>
      </c>
    </row>
    <row r="444" spans="1:9" x14ac:dyDescent="0.25">
      <c r="A444" t="s">
        <v>835</v>
      </c>
      <c r="B444" s="8">
        <f t="shared" si="13"/>
        <v>11</v>
      </c>
      <c r="C444" t="s">
        <v>846</v>
      </c>
      <c r="D444" s="9">
        <v>544</v>
      </c>
      <c r="E444" t="s">
        <v>2646</v>
      </c>
      <c r="F444" t="s">
        <v>2204</v>
      </c>
      <c r="G444" s="1">
        <v>11</v>
      </c>
      <c r="H444" s="10">
        <v>11</v>
      </c>
      <c r="I444">
        <f t="shared" si="12"/>
        <v>1</v>
      </c>
    </row>
    <row r="445" spans="1:9" x14ac:dyDescent="0.25">
      <c r="A445" t="s">
        <v>847</v>
      </c>
      <c r="B445" s="8">
        <f t="shared" si="13"/>
        <v>1</v>
      </c>
      <c r="C445" t="s">
        <v>848</v>
      </c>
      <c r="D445" s="9">
        <v>545</v>
      </c>
      <c r="E445" t="s">
        <v>2647</v>
      </c>
      <c r="F445" t="s">
        <v>2204</v>
      </c>
      <c r="G445" s="1">
        <v>1</v>
      </c>
      <c r="H445" s="10">
        <v>1</v>
      </c>
      <c r="I445">
        <f t="shared" si="12"/>
        <v>1</v>
      </c>
    </row>
    <row r="446" spans="1:9" x14ac:dyDescent="0.25">
      <c r="A446" t="s">
        <v>847</v>
      </c>
      <c r="B446" s="8">
        <f t="shared" si="13"/>
        <v>2</v>
      </c>
      <c r="C446" t="s">
        <v>849</v>
      </c>
      <c r="D446" s="9">
        <v>546</v>
      </c>
      <c r="E446" t="s">
        <v>2648</v>
      </c>
      <c r="F446" t="s">
        <v>2204</v>
      </c>
      <c r="G446" s="1">
        <v>2</v>
      </c>
      <c r="H446" s="10">
        <v>2</v>
      </c>
      <c r="I446">
        <f t="shared" si="12"/>
        <v>1</v>
      </c>
    </row>
    <row r="447" spans="1:9" x14ac:dyDescent="0.25">
      <c r="A447" t="s">
        <v>847</v>
      </c>
      <c r="B447" s="8">
        <f t="shared" si="13"/>
        <v>3</v>
      </c>
      <c r="C447" t="s">
        <v>850</v>
      </c>
      <c r="D447" s="9">
        <v>547</v>
      </c>
      <c r="E447" t="s">
        <v>2649</v>
      </c>
      <c r="F447" t="s">
        <v>2204</v>
      </c>
      <c r="G447" s="1">
        <v>3</v>
      </c>
      <c r="H447" s="10">
        <v>3</v>
      </c>
      <c r="I447">
        <f t="shared" si="12"/>
        <v>1</v>
      </c>
    </row>
    <row r="448" spans="1:9" x14ac:dyDescent="0.25">
      <c r="A448" t="s">
        <v>847</v>
      </c>
      <c r="B448" s="8">
        <f t="shared" si="13"/>
        <v>4</v>
      </c>
      <c r="C448" t="s">
        <v>851</v>
      </c>
      <c r="D448" s="9">
        <v>548</v>
      </c>
      <c r="E448" t="s">
        <v>2650</v>
      </c>
      <c r="F448" t="s">
        <v>2204</v>
      </c>
      <c r="G448" s="1">
        <v>4</v>
      </c>
      <c r="H448" s="10">
        <v>4</v>
      </c>
      <c r="I448">
        <f t="shared" si="12"/>
        <v>1</v>
      </c>
    </row>
    <row r="449" spans="1:9" x14ac:dyDescent="0.25">
      <c r="A449" t="s">
        <v>847</v>
      </c>
      <c r="B449" s="8">
        <f t="shared" si="13"/>
        <v>5</v>
      </c>
      <c r="C449" t="s">
        <v>852</v>
      </c>
      <c r="D449" s="9">
        <v>549</v>
      </c>
      <c r="E449" t="s">
        <v>2651</v>
      </c>
      <c r="F449" t="s">
        <v>2204</v>
      </c>
      <c r="G449" s="1">
        <v>5</v>
      </c>
      <c r="H449" s="10">
        <v>5</v>
      </c>
      <c r="I449">
        <f t="shared" ref="I449:I512" si="14">IF(G449=H449,1,0)</f>
        <v>1</v>
      </c>
    </row>
    <row r="450" spans="1:9" x14ac:dyDescent="0.25">
      <c r="A450" t="s">
        <v>847</v>
      </c>
      <c r="B450" s="8">
        <f t="shared" ref="B450:B513" si="15">IF(A449=A450,B449+1,1)</f>
        <v>6</v>
      </c>
      <c r="C450" t="s">
        <v>853</v>
      </c>
      <c r="D450" s="9">
        <v>550</v>
      </c>
      <c r="E450" t="s">
        <v>2652</v>
      </c>
      <c r="F450" t="s">
        <v>2204</v>
      </c>
      <c r="G450" s="1">
        <v>6</v>
      </c>
      <c r="H450" s="10">
        <v>6</v>
      </c>
      <c r="I450">
        <f t="shared" si="14"/>
        <v>1</v>
      </c>
    </row>
    <row r="451" spans="1:9" x14ac:dyDescent="0.25">
      <c r="A451" t="s">
        <v>847</v>
      </c>
      <c r="B451" s="8">
        <f t="shared" si="15"/>
        <v>7</v>
      </c>
      <c r="C451" t="s">
        <v>854</v>
      </c>
      <c r="D451" s="9">
        <v>551</v>
      </c>
      <c r="E451" t="s">
        <v>2653</v>
      </c>
      <c r="F451" t="s">
        <v>2204</v>
      </c>
      <c r="G451" s="1">
        <v>7</v>
      </c>
      <c r="H451" s="10">
        <v>7</v>
      </c>
      <c r="I451">
        <f t="shared" si="14"/>
        <v>1</v>
      </c>
    </row>
    <row r="452" spans="1:9" x14ac:dyDescent="0.25">
      <c r="A452" t="s">
        <v>847</v>
      </c>
      <c r="B452" s="8">
        <f t="shared" si="15"/>
        <v>8</v>
      </c>
      <c r="C452" t="s">
        <v>855</v>
      </c>
      <c r="D452" s="9">
        <v>552</v>
      </c>
      <c r="E452" t="s">
        <v>2654</v>
      </c>
      <c r="F452" t="s">
        <v>2204</v>
      </c>
      <c r="G452" s="1">
        <v>8</v>
      </c>
      <c r="H452" s="10">
        <v>8</v>
      </c>
      <c r="I452">
        <f t="shared" si="14"/>
        <v>1</v>
      </c>
    </row>
    <row r="453" spans="1:9" x14ac:dyDescent="0.25">
      <c r="A453" t="s">
        <v>847</v>
      </c>
      <c r="B453" s="8">
        <f t="shared" si="15"/>
        <v>9</v>
      </c>
      <c r="C453" t="s">
        <v>856</v>
      </c>
      <c r="D453" s="9">
        <v>553</v>
      </c>
      <c r="E453" t="s">
        <v>2655</v>
      </c>
      <c r="F453" t="s">
        <v>2204</v>
      </c>
      <c r="G453" s="1">
        <v>9</v>
      </c>
      <c r="H453" s="10">
        <v>9</v>
      </c>
      <c r="I453">
        <f t="shared" si="14"/>
        <v>1</v>
      </c>
    </row>
    <row r="454" spans="1:9" x14ac:dyDescent="0.25">
      <c r="A454" t="s">
        <v>847</v>
      </c>
      <c r="B454" s="8">
        <f t="shared" si="15"/>
        <v>10</v>
      </c>
      <c r="C454" t="s">
        <v>857</v>
      </c>
      <c r="D454" s="9">
        <v>554</v>
      </c>
      <c r="E454" t="s">
        <v>2656</v>
      </c>
      <c r="F454" t="s">
        <v>2204</v>
      </c>
      <c r="G454" s="1">
        <v>10</v>
      </c>
      <c r="H454" s="10">
        <v>10</v>
      </c>
      <c r="I454">
        <f t="shared" si="14"/>
        <v>1</v>
      </c>
    </row>
    <row r="455" spans="1:9" x14ac:dyDescent="0.25">
      <c r="A455" t="s">
        <v>847</v>
      </c>
      <c r="B455" s="8">
        <f t="shared" si="15"/>
        <v>11</v>
      </c>
      <c r="C455" t="s">
        <v>858</v>
      </c>
      <c r="D455" s="9">
        <v>555</v>
      </c>
      <c r="E455" t="s">
        <v>2657</v>
      </c>
      <c r="F455" t="s">
        <v>2204</v>
      </c>
      <c r="G455" s="1">
        <v>11</v>
      </c>
      <c r="H455" s="10">
        <v>11</v>
      </c>
      <c r="I455">
        <f t="shared" si="14"/>
        <v>1</v>
      </c>
    </row>
    <row r="456" spans="1:9" x14ac:dyDescent="0.25">
      <c r="A456" t="s">
        <v>859</v>
      </c>
      <c r="B456" s="8">
        <f t="shared" si="15"/>
        <v>1</v>
      </c>
      <c r="C456" t="s">
        <v>860</v>
      </c>
      <c r="D456" s="9">
        <v>556</v>
      </c>
      <c r="E456" t="s">
        <v>2658</v>
      </c>
      <c r="F456" t="s">
        <v>2204</v>
      </c>
      <c r="G456" s="1">
        <v>1</v>
      </c>
      <c r="H456" s="10">
        <v>1</v>
      </c>
      <c r="I456">
        <f t="shared" si="14"/>
        <v>1</v>
      </c>
    </row>
    <row r="457" spans="1:9" x14ac:dyDescent="0.25">
      <c r="A457" t="s">
        <v>859</v>
      </c>
      <c r="B457" s="8">
        <f t="shared" si="15"/>
        <v>2</v>
      </c>
      <c r="C457" t="s">
        <v>861</v>
      </c>
      <c r="D457" s="9">
        <v>557</v>
      </c>
      <c r="E457" t="s">
        <v>2659</v>
      </c>
      <c r="F457" t="s">
        <v>2204</v>
      </c>
      <c r="G457" s="1">
        <v>2</v>
      </c>
      <c r="H457" s="10">
        <v>2</v>
      </c>
      <c r="I457">
        <f t="shared" si="14"/>
        <v>1</v>
      </c>
    </row>
    <row r="458" spans="1:9" x14ac:dyDescent="0.25">
      <c r="A458" t="s">
        <v>859</v>
      </c>
      <c r="B458" s="8">
        <f t="shared" si="15"/>
        <v>3</v>
      </c>
      <c r="C458" t="s">
        <v>862</v>
      </c>
      <c r="D458" s="9">
        <v>558</v>
      </c>
      <c r="E458" t="s">
        <v>2660</v>
      </c>
      <c r="F458" t="s">
        <v>2204</v>
      </c>
      <c r="G458" s="1">
        <v>3</v>
      </c>
      <c r="H458" s="10">
        <v>3</v>
      </c>
      <c r="I458">
        <f t="shared" si="14"/>
        <v>1</v>
      </c>
    </row>
    <row r="459" spans="1:9" x14ac:dyDescent="0.25">
      <c r="A459" t="s">
        <v>859</v>
      </c>
      <c r="B459" s="8">
        <f t="shared" si="15"/>
        <v>4</v>
      </c>
      <c r="C459" t="s">
        <v>863</v>
      </c>
      <c r="D459" s="9">
        <v>559</v>
      </c>
      <c r="E459" t="s">
        <v>2661</v>
      </c>
      <c r="F459" t="s">
        <v>2204</v>
      </c>
      <c r="G459" s="1">
        <v>4</v>
      </c>
      <c r="H459" s="10">
        <v>4</v>
      </c>
      <c r="I459">
        <f t="shared" si="14"/>
        <v>1</v>
      </c>
    </row>
    <row r="460" spans="1:9" x14ac:dyDescent="0.25">
      <c r="A460" t="s">
        <v>859</v>
      </c>
      <c r="B460" s="8">
        <f t="shared" si="15"/>
        <v>5</v>
      </c>
      <c r="C460" t="s">
        <v>864</v>
      </c>
      <c r="D460" s="9">
        <v>560</v>
      </c>
      <c r="E460" t="s">
        <v>2662</v>
      </c>
      <c r="F460" t="s">
        <v>2204</v>
      </c>
      <c r="G460" s="1">
        <v>5</v>
      </c>
      <c r="H460" s="10">
        <v>5</v>
      </c>
      <c r="I460">
        <f t="shared" si="14"/>
        <v>1</v>
      </c>
    </row>
    <row r="461" spans="1:9" x14ac:dyDescent="0.25">
      <c r="A461" t="s">
        <v>859</v>
      </c>
      <c r="B461" s="8">
        <f t="shared" si="15"/>
        <v>6</v>
      </c>
      <c r="C461" t="s">
        <v>865</v>
      </c>
      <c r="D461" s="9">
        <v>561</v>
      </c>
      <c r="E461" t="s">
        <v>2663</v>
      </c>
      <c r="F461" t="s">
        <v>2204</v>
      </c>
      <c r="G461" s="1">
        <v>6</v>
      </c>
      <c r="H461" s="10">
        <v>6</v>
      </c>
      <c r="I461">
        <f t="shared" si="14"/>
        <v>1</v>
      </c>
    </row>
    <row r="462" spans="1:9" x14ac:dyDescent="0.25">
      <c r="A462" t="s">
        <v>859</v>
      </c>
      <c r="B462" s="8">
        <f t="shared" si="15"/>
        <v>7</v>
      </c>
      <c r="C462" t="s">
        <v>866</v>
      </c>
      <c r="D462" s="9">
        <v>562</v>
      </c>
      <c r="E462" t="s">
        <v>2664</v>
      </c>
      <c r="F462" t="s">
        <v>2204</v>
      </c>
      <c r="G462" s="1">
        <v>7</v>
      </c>
      <c r="H462" s="10">
        <v>7</v>
      </c>
      <c r="I462">
        <f t="shared" si="14"/>
        <v>1</v>
      </c>
    </row>
    <row r="463" spans="1:9" x14ac:dyDescent="0.25">
      <c r="A463" t="s">
        <v>859</v>
      </c>
      <c r="B463" s="8">
        <f t="shared" si="15"/>
        <v>8</v>
      </c>
      <c r="C463" t="s">
        <v>867</v>
      </c>
      <c r="D463" s="9">
        <v>563</v>
      </c>
      <c r="E463" t="s">
        <v>2665</v>
      </c>
      <c r="F463" t="s">
        <v>2204</v>
      </c>
      <c r="G463" s="1">
        <v>8</v>
      </c>
      <c r="H463" s="10">
        <v>8</v>
      </c>
      <c r="I463">
        <f t="shared" si="14"/>
        <v>1</v>
      </c>
    </row>
    <row r="464" spans="1:9" x14ac:dyDescent="0.25">
      <c r="A464" t="s">
        <v>859</v>
      </c>
      <c r="B464" s="8">
        <f t="shared" si="15"/>
        <v>9</v>
      </c>
      <c r="C464" t="s">
        <v>868</v>
      </c>
      <c r="D464" s="9">
        <v>564</v>
      </c>
      <c r="E464" t="s">
        <v>2666</v>
      </c>
      <c r="F464" t="s">
        <v>2204</v>
      </c>
      <c r="G464" s="1">
        <v>9</v>
      </c>
      <c r="H464" s="10">
        <v>9</v>
      </c>
      <c r="I464">
        <f t="shared" si="14"/>
        <v>1</v>
      </c>
    </row>
    <row r="465" spans="1:9" x14ac:dyDescent="0.25">
      <c r="A465" t="s">
        <v>859</v>
      </c>
      <c r="B465" s="8">
        <f t="shared" si="15"/>
        <v>10</v>
      </c>
      <c r="C465" t="s">
        <v>869</v>
      </c>
      <c r="D465" s="9">
        <v>565</v>
      </c>
      <c r="E465" t="s">
        <v>2667</v>
      </c>
      <c r="F465" t="s">
        <v>2204</v>
      </c>
      <c r="G465" s="1">
        <v>10</v>
      </c>
      <c r="H465" s="10">
        <v>10</v>
      </c>
      <c r="I465">
        <f t="shared" si="14"/>
        <v>1</v>
      </c>
    </row>
    <row r="466" spans="1:9" x14ac:dyDescent="0.25">
      <c r="A466" t="s">
        <v>859</v>
      </c>
      <c r="B466" s="8">
        <f t="shared" si="15"/>
        <v>11</v>
      </c>
      <c r="C466" t="s">
        <v>870</v>
      </c>
      <c r="D466" s="9">
        <v>566</v>
      </c>
      <c r="E466" t="s">
        <v>2668</v>
      </c>
      <c r="F466" t="s">
        <v>2204</v>
      </c>
      <c r="G466" s="1">
        <v>11</v>
      </c>
      <c r="H466" s="10">
        <v>11</v>
      </c>
      <c r="I466">
        <f t="shared" si="14"/>
        <v>1</v>
      </c>
    </row>
    <row r="467" spans="1:9" x14ac:dyDescent="0.25">
      <c r="A467" t="s">
        <v>871</v>
      </c>
      <c r="B467" s="8">
        <f t="shared" si="15"/>
        <v>1</v>
      </c>
      <c r="C467" t="s">
        <v>872</v>
      </c>
      <c r="D467" s="9">
        <v>567</v>
      </c>
      <c r="E467" t="s">
        <v>2669</v>
      </c>
      <c r="F467" t="s">
        <v>2204</v>
      </c>
      <c r="G467" s="1">
        <v>1</v>
      </c>
      <c r="H467" s="10">
        <v>1</v>
      </c>
      <c r="I467">
        <f t="shared" si="14"/>
        <v>1</v>
      </c>
    </row>
    <row r="468" spans="1:9" x14ac:dyDescent="0.25">
      <c r="A468" t="s">
        <v>871</v>
      </c>
      <c r="B468" s="8">
        <f t="shared" si="15"/>
        <v>2</v>
      </c>
      <c r="C468" t="s">
        <v>873</v>
      </c>
      <c r="D468" s="9">
        <v>568</v>
      </c>
      <c r="E468" t="s">
        <v>2670</v>
      </c>
      <c r="F468" t="s">
        <v>2204</v>
      </c>
      <c r="G468" s="1">
        <v>2</v>
      </c>
      <c r="H468" s="10">
        <v>2</v>
      </c>
      <c r="I468">
        <f t="shared" si="14"/>
        <v>1</v>
      </c>
    </row>
    <row r="469" spans="1:9" x14ac:dyDescent="0.25">
      <c r="A469" t="s">
        <v>871</v>
      </c>
      <c r="B469" s="8">
        <f t="shared" si="15"/>
        <v>3</v>
      </c>
      <c r="C469" t="s">
        <v>874</v>
      </c>
      <c r="D469" s="9">
        <v>569</v>
      </c>
      <c r="E469" t="s">
        <v>2671</v>
      </c>
      <c r="F469" t="s">
        <v>2204</v>
      </c>
      <c r="G469" s="1">
        <v>3</v>
      </c>
      <c r="H469" s="10">
        <v>3</v>
      </c>
      <c r="I469">
        <f t="shared" si="14"/>
        <v>1</v>
      </c>
    </row>
    <row r="470" spans="1:9" x14ac:dyDescent="0.25">
      <c r="A470" t="s">
        <v>871</v>
      </c>
      <c r="B470" s="8">
        <f t="shared" si="15"/>
        <v>4</v>
      </c>
      <c r="C470" t="s">
        <v>875</v>
      </c>
      <c r="D470" s="9">
        <v>570</v>
      </c>
      <c r="E470" t="s">
        <v>2672</v>
      </c>
      <c r="F470" t="s">
        <v>2204</v>
      </c>
      <c r="G470" s="1">
        <v>4</v>
      </c>
      <c r="H470" s="10">
        <v>4</v>
      </c>
      <c r="I470">
        <f t="shared" si="14"/>
        <v>1</v>
      </c>
    </row>
    <row r="471" spans="1:9" x14ac:dyDescent="0.25">
      <c r="A471" t="s">
        <v>871</v>
      </c>
      <c r="B471" s="8">
        <f t="shared" si="15"/>
        <v>5</v>
      </c>
      <c r="C471" t="s">
        <v>876</v>
      </c>
      <c r="D471" s="9">
        <v>571</v>
      </c>
      <c r="E471" t="s">
        <v>2673</v>
      </c>
      <c r="F471" t="s">
        <v>2204</v>
      </c>
      <c r="G471" s="1">
        <v>5</v>
      </c>
      <c r="H471" s="10">
        <v>5</v>
      </c>
      <c r="I471">
        <f t="shared" si="14"/>
        <v>1</v>
      </c>
    </row>
    <row r="472" spans="1:9" x14ac:dyDescent="0.25">
      <c r="A472" t="s">
        <v>871</v>
      </c>
      <c r="B472" s="8">
        <f t="shared" si="15"/>
        <v>6</v>
      </c>
      <c r="C472" t="s">
        <v>877</v>
      </c>
      <c r="D472" s="9">
        <v>572</v>
      </c>
      <c r="E472" t="s">
        <v>2674</v>
      </c>
      <c r="F472" t="s">
        <v>2204</v>
      </c>
      <c r="G472" s="1">
        <v>6</v>
      </c>
      <c r="H472" s="10">
        <v>6</v>
      </c>
      <c r="I472">
        <f t="shared" si="14"/>
        <v>1</v>
      </c>
    </row>
    <row r="473" spans="1:9" x14ac:dyDescent="0.25">
      <c r="A473" t="s">
        <v>871</v>
      </c>
      <c r="B473" s="8">
        <f t="shared" si="15"/>
        <v>7</v>
      </c>
      <c r="C473" t="s">
        <v>878</v>
      </c>
      <c r="D473" s="9">
        <v>573</v>
      </c>
      <c r="E473" t="s">
        <v>2675</v>
      </c>
      <c r="F473" t="s">
        <v>2204</v>
      </c>
      <c r="G473" s="1">
        <v>7</v>
      </c>
      <c r="H473" s="10">
        <v>7</v>
      </c>
      <c r="I473">
        <f t="shared" si="14"/>
        <v>1</v>
      </c>
    </row>
    <row r="474" spans="1:9" x14ac:dyDescent="0.25">
      <c r="A474" t="s">
        <v>871</v>
      </c>
      <c r="B474" s="8">
        <f t="shared" si="15"/>
        <v>8</v>
      </c>
      <c r="C474" t="s">
        <v>879</v>
      </c>
      <c r="D474" s="9">
        <v>574</v>
      </c>
      <c r="E474" t="s">
        <v>2676</v>
      </c>
      <c r="F474" t="s">
        <v>2204</v>
      </c>
      <c r="G474" s="1">
        <v>8</v>
      </c>
      <c r="H474" s="10">
        <v>8</v>
      </c>
      <c r="I474">
        <f t="shared" si="14"/>
        <v>1</v>
      </c>
    </row>
    <row r="475" spans="1:9" x14ac:dyDescent="0.25">
      <c r="A475" t="s">
        <v>871</v>
      </c>
      <c r="B475" s="8">
        <f t="shared" si="15"/>
        <v>9</v>
      </c>
      <c r="C475" t="s">
        <v>880</v>
      </c>
      <c r="D475" s="9">
        <v>575</v>
      </c>
      <c r="E475" t="s">
        <v>2677</v>
      </c>
      <c r="F475" t="s">
        <v>2204</v>
      </c>
      <c r="G475" s="1">
        <v>9</v>
      </c>
      <c r="H475" s="10">
        <v>9</v>
      </c>
      <c r="I475">
        <f t="shared" si="14"/>
        <v>1</v>
      </c>
    </row>
    <row r="476" spans="1:9" x14ac:dyDescent="0.25">
      <c r="A476" t="s">
        <v>871</v>
      </c>
      <c r="B476" s="8">
        <f t="shared" si="15"/>
        <v>10</v>
      </c>
      <c r="C476" t="s">
        <v>881</v>
      </c>
      <c r="D476" s="9">
        <v>576</v>
      </c>
      <c r="E476" t="s">
        <v>2678</v>
      </c>
      <c r="F476" t="s">
        <v>2204</v>
      </c>
      <c r="G476" s="1">
        <v>10</v>
      </c>
      <c r="H476" s="10">
        <v>10</v>
      </c>
      <c r="I476">
        <f t="shared" si="14"/>
        <v>1</v>
      </c>
    </row>
    <row r="477" spans="1:9" x14ac:dyDescent="0.25">
      <c r="A477" t="s">
        <v>871</v>
      </c>
      <c r="B477" s="8">
        <f t="shared" si="15"/>
        <v>11</v>
      </c>
      <c r="C477" t="s">
        <v>882</v>
      </c>
      <c r="D477" s="9">
        <v>577</v>
      </c>
      <c r="E477" t="s">
        <v>2679</v>
      </c>
      <c r="F477" t="s">
        <v>2204</v>
      </c>
      <c r="G477" s="1">
        <v>11</v>
      </c>
      <c r="H477" s="10">
        <v>11</v>
      </c>
      <c r="I477">
        <f t="shared" si="14"/>
        <v>1</v>
      </c>
    </row>
    <row r="478" spans="1:9" x14ac:dyDescent="0.25">
      <c r="A478" t="s">
        <v>883</v>
      </c>
      <c r="B478" s="8">
        <f t="shared" si="15"/>
        <v>1</v>
      </c>
      <c r="C478" t="s">
        <v>884</v>
      </c>
      <c r="D478" s="9">
        <v>578</v>
      </c>
      <c r="E478" t="s">
        <v>2680</v>
      </c>
      <c r="F478" t="s">
        <v>2204</v>
      </c>
      <c r="G478" s="1">
        <v>1</v>
      </c>
      <c r="H478" s="10">
        <v>1</v>
      </c>
      <c r="I478">
        <f t="shared" si="14"/>
        <v>1</v>
      </c>
    </row>
    <row r="479" spans="1:9" x14ac:dyDescent="0.25">
      <c r="A479" t="s">
        <v>883</v>
      </c>
      <c r="B479" s="8">
        <f t="shared" si="15"/>
        <v>2</v>
      </c>
      <c r="C479" t="s">
        <v>885</v>
      </c>
      <c r="D479" s="9">
        <v>579</v>
      </c>
      <c r="E479" t="s">
        <v>2681</v>
      </c>
      <c r="F479" t="s">
        <v>2204</v>
      </c>
      <c r="G479" s="1">
        <v>2</v>
      </c>
      <c r="H479" s="10">
        <v>2</v>
      </c>
      <c r="I479">
        <f t="shared" si="14"/>
        <v>1</v>
      </c>
    </row>
    <row r="480" spans="1:9" x14ac:dyDescent="0.25">
      <c r="A480" t="s">
        <v>883</v>
      </c>
      <c r="B480" s="8">
        <f t="shared" si="15"/>
        <v>3</v>
      </c>
      <c r="C480" t="s">
        <v>886</v>
      </c>
      <c r="D480" s="9">
        <v>580</v>
      </c>
      <c r="E480" t="s">
        <v>2682</v>
      </c>
      <c r="F480" t="s">
        <v>2204</v>
      </c>
      <c r="G480" s="1">
        <v>3</v>
      </c>
      <c r="H480" s="10">
        <v>3</v>
      </c>
      <c r="I480">
        <f t="shared" si="14"/>
        <v>1</v>
      </c>
    </row>
    <row r="481" spans="1:9" x14ac:dyDescent="0.25">
      <c r="A481" t="s">
        <v>883</v>
      </c>
      <c r="B481" s="8">
        <f t="shared" si="15"/>
        <v>4</v>
      </c>
      <c r="C481" t="s">
        <v>887</v>
      </c>
      <c r="D481" s="9">
        <v>581</v>
      </c>
      <c r="E481" t="s">
        <v>2683</v>
      </c>
      <c r="F481" t="s">
        <v>2204</v>
      </c>
      <c r="G481" s="1">
        <v>4</v>
      </c>
      <c r="H481" s="10">
        <v>4</v>
      </c>
      <c r="I481">
        <f t="shared" si="14"/>
        <v>1</v>
      </c>
    </row>
    <row r="482" spans="1:9" x14ac:dyDescent="0.25">
      <c r="A482" t="s">
        <v>883</v>
      </c>
      <c r="B482" s="8">
        <f t="shared" si="15"/>
        <v>5</v>
      </c>
      <c r="C482" t="s">
        <v>888</v>
      </c>
      <c r="D482" s="9">
        <v>582</v>
      </c>
      <c r="E482" t="s">
        <v>2684</v>
      </c>
      <c r="F482" t="s">
        <v>2204</v>
      </c>
      <c r="G482" s="1">
        <v>5</v>
      </c>
      <c r="H482" s="10">
        <v>5</v>
      </c>
      <c r="I482">
        <f t="shared" si="14"/>
        <v>1</v>
      </c>
    </row>
    <row r="483" spans="1:9" x14ac:dyDescent="0.25">
      <c r="A483" t="s">
        <v>883</v>
      </c>
      <c r="B483" s="8">
        <f t="shared" si="15"/>
        <v>6</v>
      </c>
      <c r="C483" t="s">
        <v>889</v>
      </c>
      <c r="D483" s="9">
        <v>583</v>
      </c>
      <c r="E483" t="s">
        <v>2685</v>
      </c>
      <c r="F483" t="s">
        <v>2204</v>
      </c>
      <c r="G483" s="1">
        <v>6</v>
      </c>
      <c r="H483" s="10">
        <v>6</v>
      </c>
      <c r="I483">
        <f t="shared" si="14"/>
        <v>1</v>
      </c>
    </row>
    <row r="484" spans="1:9" x14ac:dyDescent="0.25">
      <c r="A484" t="s">
        <v>883</v>
      </c>
      <c r="B484" s="8">
        <f t="shared" si="15"/>
        <v>7</v>
      </c>
      <c r="C484" t="s">
        <v>890</v>
      </c>
      <c r="D484" s="9">
        <v>584</v>
      </c>
      <c r="E484" t="s">
        <v>2686</v>
      </c>
      <c r="F484" t="s">
        <v>2204</v>
      </c>
      <c r="G484" s="1">
        <v>7</v>
      </c>
      <c r="H484" s="10">
        <v>7</v>
      </c>
      <c r="I484">
        <f t="shared" si="14"/>
        <v>1</v>
      </c>
    </row>
    <row r="485" spans="1:9" x14ac:dyDescent="0.25">
      <c r="A485" t="s">
        <v>883</v>
      </c>
      <c r="B485" s="8">
        <f t="shared" si="15"/>
        <v>8</v>
      </c>
      <c r="C485" t="s">
        <v>891</v>
      </c>
      <c r="D485" s="9">
        <v>585</v>
      </c>
      <c r="E485" t="s">
        <v>2687</v>
      </c>
      <c r="F485" t="s">
        <v>2204</v>
      </c>
      <c r="G485" s="1">
        <v>8</v>
      </c>
      <c r="H485" s="10">
        <v>8</v>
      </c>
      <c r="I485">
        <f t="shared" si="14"/>
        <v>1</v>
      </c>
    </row>
    <row r="486" spans="1:9" x14ac:dyDescent="0.25">
      <c r="A486" t="s">
        <v>883</v>
      </c>
      <c r="B486" s="8">
        <f t="shared" si="15"/>
        <v>9</v>
      </c>
      <c r="C486" t="s">
        <v>892</v>
      </c>
      <c r="D486" s="9">
        <v>586</v>
      </c>
      <c r="E486" t="s">
        <v>2688</v>
      </c>
      <c r="F486" t="s">
        <v>2204</v>
      </c>
      <c r="G486" s="1">
        <v>9</v>
      </c>
      <c r="H486" s="10">
        <v>9</v>
      </c>
      <c r="I486">
        <f t="shared" si="14"/>
        <v>1</v>
      </c>
    </row>
    <row r="487" spans="1:9" x14ac:dyDescent="0.25">
      <c r="A487" t="s">
        <v>883</v>
      </c>
      <c r="B487" s="8">
        <f t="shared" si="15"/>
        <v>10</v>
      </c>
      <c r="C487" t="s">
        <v>893</v>
      </c>
      <c r="D487" s="9">
        <v>587</v>
      </c>
      <c r="E487" t="s">
        <v>2689</v>
      </c>
      <c r="F487" t="s">
        <v>2204</v>
      </c>
      <c r="G487" s="1">
        <v>10</v>
      </c>
      <c r="H487" s="10">
        <v>10</v>
      </c>
      <c r="I487">
        <f t="shared" si="14"/>
        <v>1</v>
      </c>
    </row>
    <row r="488" spans="1:9" x14ac:dyDescent="0.25">
      <c r="A488" t="s">
        <v>883</v>
      </c>
      <c r="B488" s="8">
        <f t="shared" si="15"/>
        <v>11</v>
      </c>
      <c r="C488" t="s">
        <v>894</v>
      </c>
      <c r="D488" s="9">
        <v>588</v>
      </c>
      <c r="E488" t="s">
        <v>2690</v>
      </c>
      <c r="F488" t="s">
        <v>2204</v>
      </c>
      <c r="G488" s="1">
        <v>11</v>
      </c>
      <c r="H488" s="10">
        <v>11</v>
      </c>
      <c r="I488">
        <f t="shared" si="14"/>
        <v>1</v>
      </c>
    </row>
    <row r="489" spans="1:9" x14ac:dyDescent="0.25">
      <c r="A489" t="s">
        <v>895</v>
      </c>
      <c r="B489" s="8">
        <f t="shared" si="15"/>
        <v>1</v>
      </c>
      <c r="C489" t="s">
        <v>896</v>
      </c>
      <c r="D489" s="9">
        <v>589</v>
      </c>
      <c r="E489" t="s">
        <v>2691</v>
      </c>
      <c r="F489" t="s">
        <v>2204</v>
      </c>
      <c r="G489" s="1">
        <v>1</v>
      </c>
      <c r="H489" s="10">
        <v>1</v>
      </c>
      <c r="I489">
        <f t="shared" si="14"/>
        <v>1</v>
      </c>
    </row>
    <row r="490" spans="1:9" x14ac:dyDescent="0.25">
      <c r="A490" t="s">
        <v>895</v>
      </c>
      <c r="B490" s="8">
        <f t="shared" si="15"/>
        <v>2</v>
      </c>
      <c r="C490" t="s">
        <v>897</v>
      </c>
      <c r="D490" s="9">
        <v>590</v>
      </c>
      <c r="E490" t="s">
        <v>2692</v>
      </c>
      <c r="F490" t="s">
        <v>2204</v>
      </c>
      <c r="G490" s="1">
        <v>2</v>
      </c>
      <c r="H490" s="10">
        <v>2</v>
      </c>
      <c r="I490">
        <f t="shared" si="14"/>
        <v>1</v>
      </c>
    </row>
    <row r="491" spans="1:9" x14ac:dyDescent="0.25">
      <c r="A491" t="s">
        <v>895</v>
      </c>
      <c r="B491" s="8">
        <f t="shared" si="15"/>
        <v>3</v>
      </c>
      <c r="C491" t="s">
        <v>898</v>
      </c>
      <c r="D491" s="9">
        <v>591</v>
      </c>
      <c r="E491" t="s">
        <v>2693</v>
      </c>
      <c r="F491" t="s">
        <v>2204</v>
      </c>
      <c r="G491" s="1">
        <v>3</v>
      </c>
      <c r="H491" s="10">
        <v>3</v>
      </c>
      <c r="I491">
        <f t="shared" si="14"/>
        <v>1</v>
      </c>
    </row>
    <row r="492" spans="1:9" x14ac:dyDescent="0.25">
      <c r="A492" t="s">
        <v>895</v>
      </c>
      <c r="B492" s="8">
        <f t="shared" si="15"/>
        <v>4</v>
      </c>
      <c r="C492" t="s">
        <v>899</v>
      </c>
      <c r="D492" s="9">
        <v>592</v>
      </c>
      <c r="E492" t="s">
        <v>2694</v>
      </c>
      <c r="F492" t="s">
        <v>2204</v>
      </c>
      <c r="G492" s="1">
        <v>4</v>
      </c>
      <c r="H492" s="10">
        <v>4</v>
      </c>
      <c r="I492">
        <f t="shared" si="14"/>
        <v>1</v>
      </c>
    </row>
    <row r="493" spans="1:9" x14ac:dyDescent="0.25">
      <c r="A493" t="s">
        <v>895</v>
      </c>
      <c r="B493" s="8">
        <f t="shared" si="15"/>
        <v>5</v>
      </c>
      <c r="C493" t="s">
        <v>900</v>
      </c>
      <c r="D493" s="9">
        <v>593</v>
      </c>
      <c r="E493" t="s">
        <v>2695</v>
      </c>
      <c r="F493" t="s">
        <v>2204</v>
      </c>
      <c r="G493" s="1">
        <v>5</v>
      </c>
      <c r="H493" s="10">
        <v>5</v>
      </c>
      <c r="I493">
        <f t="shared" si="14"/>
        <v>1</v>
      </c>
    </row>
    <row r="494" spans="1:9" x14ac:dyDescent="0.25">
      <c r="A494" t="s">
        <v>895</v>
      </c>
      <c r="B494" s="8">
        <f t="shared" si="15"/>
        <v>6</v>
      </c>
      <c r="C494" t="s">
        <v>901</v>
      </c>
      <c r="D494" s="9">
        <v>594</v>
      </c>
      <c r="E494" t="s">
        <v>2696</v>
      </c>
      <c r="F494" t="s">
        <v>2204</v>
      </c>
      <c r="G494" s="1">
        <v>6</v>
      </c>
      <c r="H494" s="10">
        <v>6</v>
      </c>
      <c r="I494">
        <f t="shared" si="14"/>
        <v>1</v>
      </c>
    </row>
    <row r="495" spans="1:9" x14ac:dyDescent="0.25">
      <c r="A495" t="s">
        <v>895</v>
      </c>
      <c r="B495" s="8">
        <f t="shared" si="15"/>
        <v>7</v>
      </c>
      <c r="C495" t="s">
        <v>902</v>
      </c>
      <c r="D495" s="9">
        <v>595</v>
      </c>
      <c r="E495" t="s">
        <v>2697</v>
      </c>
      <c r="F495" t="s">
        <v>2204</v>
      </c>
      <c r="G495" s="1">
        <v>7</v>
      </c>
      <c r="H495" s="10">
        <v>7</v>
      </c>
      <c r="I495">
        <f t="shared" si="14"/>
        <v>1</v>
      </c>
    </row>
    <row r="496" spans="1:9" x14ac:dyDescent="0.25">
      <c r="A496" t="s">
        <v>895</v>
      </c>
      <c r="B496" s="8">
        <f t="shared" si="15"/>
        <v>8</v>
      </c>
      <c r="C496" t="s">
        <v>903</v>
      </c>
      <c r="D496" s="9">
        <v>596</v>
      </c>
      <c r="E496" t="s">
        <v>2698</v>
      </c>
      <c r="F496" t="s">
        <v>2204</v>
      </c>
      <c r="G496" s="1">
        <v>8</v>
      </c>
      <c r="H496" s="10">
        <v>8</v>
      </c>
      <c r="I496">
        <f t="shared" si="14"/>
        <v>1</v>
      </c>
    </row>
    <row r="497" spans="1:9" x14ac:dyDescent="0.25">
      <c r="A497" t="s">
        <v>895</v>
      </c>
      <c r="B497" s="8">
        <f t="shared" si="15"/>
        <v>9</v>
      </c>
      <c r="C497" t="s">
        <v>904</v>
      </c>
      <c r="D497" s="9">
        <v>597</v>
      </c>
      <c r="E497" t="s">
        <v>2699</v>
      </c>
      <c r="F497" t="s">
        <v>2204</v>
      </c>
      <c r="G497" s="1">
        <v>9</v>
      </c>
      <c r="H497" s="10">
        <v>9</v>
      </c>
      <c r="I497">
        <f t="shared" si="14"/>
        <v>1</v>
      </c>
    </row>
    <row r="498" spans="1:9" x14ac:dyDescent="0.25">
      <c r="A498" t="s">
        <v>895</v>
      </c>
      <c r="B498" s="8">
        <f t="shared" si="15"/>
        <v>10</v>
      </c>
      <c r="C498" t="s">
        <v>905</v>
      </c>
      <c r="D498" s="9">
        <v>598</v>
      </c>
      <c r="E498" t="s">
        <v>2700</v>
      </c>
      <c r="F498" t="s">
        <v>2204</v>
      </c>
      <c r="G498" s="1">
        <v>10</v>
      </c>
      <c r="H498" s="10">
        <v>10</v>
      </c>
      <c r="I498">
        <f t="shared" si="14"/>
        <v>1</v>
      </c>
    </row>
    <row r="499" spans="1:9" x14ac:dyDescent="0.25">
      <c r="A499" t="s">
        <v>906</v>
      </c>
      <c r="B499" s="8">
        <f t="shared" si="15"/>
        <v>1</v>
      </c>
      <c r="C499" t="s">
        <v>907</v>
      </c>
      <c r="D499" s="9">
        <v>599</v>
      </c>
      <c r="E499" t="s">
        <v>2701</v>
      </c>
      <c r="F499" t="s">
        <v>2204</v>
      </c>
      <c r="G499" s="1">
        <v>1</v>
      </c>
      <c r="H499" s="10">
        <v>1</v>
      </c>
      <c r="I499">
        <f t="shared" si="14"/>
        <v>1</v>
      </c>
    </row>
    <row r="500" spans="1:9" x14ac:dyDescent="0.25">
      <c r="A500" t="s">
        <v>906</v>
      </c>
      <c r="B500" s="8">
        <f t="shared" si="15"/>
        <v>2</v>
      </c>
      <c r="C500" t="s">
        <v>908</v>
      </c>
      <c r="D500" s="9">
        <v>600</v>
      </c>
      <c r="E500" t="s">
        <v>2702</v>
      </c>
      <c r="F500" t="s">
        <v>2204</v>
      </c>
      <c r="G500" s="1">
        <v>2</v>
      </c>
      <c r="H500" s="10">
        <v>2</v>
      </c>
      <c r="I500">
        <f t="shared" si="14"/>
        <v>1</v>
      </c>
    </row>
    <row r="501" spans="1:9" x14ac:dyDescent="0.25">
      <c r="A501" t="s">
        <v>906</v>
      </c>
      <c r="B501" s="8">
        <f t="shared" si="15"/>
        <v>3</v>
      </c>
      <c r="C501" t="s">
        <v>909</v>
      </c>
      <c r="D501" s="9">
        <v>601</v>
      </c>
      <c r="E501" t="s">
        <v>2703</v>
      </c>
      <c r="F501" t="s">
        <v>2204</v>
      </c>
      <c r="G501" s="1">
        <v>3</v>
      </c>
      <c r="H501" s="10">
        <v>3</v>
      </c>
      <c r="I501">
        <f t="shared" si="14"/>
        <v>1</v>
      </c>
    </row>
    <row r="502" spans="1:9" x14ac:dyDescent="0.25">
      <c r="A502" t="s">
        <v>906</v>
      </c>
      <c r="B502" s="8">
        <f t="shared" si="15"/>
        <v>4</v>
      </c>
      <c r="C502" t="s">
        <v>910</v>
      </c>
      <c r="D502" s="9">
        <v>602</v>
      </c>
      <c r="E502" t="s">
        <v>2704</v>
      </c>
      <c r="F502" t="s">
        <v>2204</v>
      </c>
      <c r="G502" s="1">
        <v>4</v>
      </c>
      <c r="H502" s="10">
        <v>4</v>
      </c>
      <c r="I502">
        <f t="shared" si="14"/>
        <v>1</v>
      </c>
    </row>
    <row r="503" spans="1:9" x14ac:dyDescent="0.25">
      <c r="A503" t="s">
        <v>906</v>
      </c>
      <c r="B503" s="8">
        <f t="shared" si="15"/>
        <v>5</v>
      </c>
      <c r="C503" t="s">
        <v>911</v>
      </c>
      <c r="D503" s="9">
        <v>603</v>
      </c>
      <c r="E503" t="s">
        <v>2705</v>
      </c>
      <c r="F503" t="s">
        <v>2204</v>
      </c>
      <c r="G503" s="1">
        <v>5</v>
      </c>
      <c r="H503" s="10">
        <v>5</v>
      </c>
      <c r="I503">
        <f t="shared" si="14"/>
        <v>1</v>
      </c>
    </row>
    <row r="504" spans="1:9" x14ac:dyDescent="0.25">
      <c r="A504" t="s">
        <v>906</v>
      </c>
      <c r="B504" s="8">
        <f t="shared" si="15"/>
        <v>6</v>
      </c>
      <c r="C504" t="s">
        <v>912</v>
      </c>
      <c r="D504" s="9">
        <v>604</v>
      </c>
      <c r="E504" t="s">
        <v>2706</v>
      </c>
      <c r="F504" t="s">
        <v>2204</v>
      </c>
      <c r="G504" s="1">
        <v>6</v>
      </c>
      <c r="H504" s="10">
        <v>6</v>
      </c>
      <c r="I504">
        <f t="shared" si="14"/>
        <v>1</v>
      </c>
    </row>
    <row r="505" spans="1:9" x14ac:dyDescent="0.25">
      <c r="A505" t="s">
        <v>906</v>
      </c>
      <c r="B505" s="8">
        <f t="shared" si="15"/>
        <v>7</v>
      </c>
      <c r="C505" t="s">
        <v>913</v>
      </c>
      <c r="D505" s="9">
        <v>605</v>
      </c>
      <c r="E505" t="s">
        <v>2707</v>
      </c>
      <c r="F505" t="s">
        <v>2204</v>
      </c>
      <c r="G505" s="1">
        <v>7</v>
      </c>
      <c r="H505" s="10">
        <v>7</v>
      </c>
      <c r="I505">
        <f t="shared" si="14"/>
        <v>1</v>
      </c>
    </row>
    <row r="506" spans="1:9" x14ac:dyDescent="0.25">
      <c r="A506" t="s">
        <v>906</v>
      </c>
      <c r="B506" s="8">
        <f t="shared" si="15"/>
        <v>8</v>
      </c>
      <c r="C506" t="s">
        <v>914</v>
      </c>
      <c r="D506" s="9">
        <v>606</v>
      </c>
      <c r="E506" t="s">
        <v>2708</v>
      </c>
      <c r="F506" t="s">
        <v>2204</v>
      </c>
      <c r="G506" s="1">
        <v>8</v>
      </c>
      <c r="H506" s="10">
        <v>8</v>
      </c>
      <c r="I506">
        <f t="shared" si="14"/>
        <v>1</v>
      </c>
    </row>
    <row r="507" spans="1:9" x14ac:dyDescent="0.25">
      <c r="A507" t="s">
        <v>906</v>
      </c>
      <c r="B507" s="8">
        <f t="shared" si="15"/>
        <v>9</v>
      </c>
      <c r="C507" t="s">
        <v>915</v>
      </c>
      <c r="D507" s="9">
        <v>607</v>
      </c>
      <c r="E507" t="s">
        <v>2709</v>
      </c>
      <c r="F507" t="s">
        <v>2204</v>
      </c>
      <c r="G507" s="1">
        <v>9</v>
      </c>
      <c r="H507" s="10">
        <v>9</v>
      </c>
      <c r="I507">
        <f t="shared" si="14"/>
        <v>1</v>
      </c>
    </row>
    <row r="508" spans="1:9" x14ac:dyDescent="0.25">
      <c r="A508" t="s">
        <v>906</v>
      </c>
      <c r="B508" s="8">
        <f t="shared" si="15"/>
        <v>10</v>
      </c>
      <c r="C508" t="s">
        <v>916</v>
      </c>
      <c r="D508" s="9">
        <v>608</v>
      </c>
      <c r="E508" t="s">
        <v>2710</v>
      </c>
      <c r="F508" t="s">
        <v>2204</v>
      </c>
      <c r="G508" s="1">
        <v>10</v>
      </c>
      <c r="H508" s="10">
        <v>10</v>
      </c>
      <c r="I508">
        <f t="shared" si="14"/>
        <v>1</v>
      </c>
    </row>
    <row r="509" spans="1:9" x14ac:dyDescent="0.25">
      <c r="A509" t="s">
        <v>906</v>
      </c>
      <c r="B509" s="8">
        <f t="shared" si="15"/>
        <v>11</v>
      </c>
      <c r="C509" t="s">
        <v>917</v>
      </c>
      <c r="D509" s="9">
        <v>609</v>
      </c>
      <c r="E509" t="s">
        <v>2711</v>
      </c>
      <c r="F509" t="s">
        <v>2204</v>
      </c>
      <c r="G509" s="1">
        <v>11</v>
      </c>
      <c r="H509" s="10">
        <v>11</v>
      </c>
      <c r="I509">
        <f t="shared" si="14"/>
        <v>1</v>
      </c>
    </row>
    <row r="510" spans="1:9" x14ac:dyDescent="0.25">
      <c r="A510" t="s">
        <v>918</v>
      </c>
      <c r="B510" s="8">
        <f t="shared" si="15"/>
        <v>1</v>
      </c>
      <c r="C510" t="s">
        <v>919</v>
      </c>
      <c r="D510" s="9">
        <v>610</v>
      </c>
      <c r="E510" t="s">
        <v>2712</v>
      </c>
      <c r="F510" t="s">
        <v>2204</v>
      </c>
      <c r="G510" s="1">
        <v>1</v>
      </c>
      <c r="H510" s="10">
        <v>1</v>
      </c>
      <c r="I510">
        <f t="shared" si="14"/>
        <v>1</v>
      </c>
    </row>
    <row r="511" spans="1:9" x14ac:dyDescent="0.25">
      <c r="A511" t="s">
        <v>918</v>
      </c>
      <c r="B511" s="8">
        <f t="shared" si="15"/>
        <v>2</v>
      </c>
      <c r="C511" t="s">
        <v>920</v>
      </c>
      <c r="D511" s="9">
        <v>611</v>
      </c>
      <c r="E511" t="s">
        <v>2713</v>
      </c>
      <c r="F511" t="s">
        <v>2204</v>
      </c>
      <c r="G511" s="1">
        <v>2</v>
      </c>
      <c r="H511" s="10">
        <v>2</v>
      </c>
      <c r="I511">
        <f t="shared" si="14"/>
        <v>1</v>
      </c>
    </row>
    <row r="512" spans="1:9" x14ac:dyDescent="0.25">
      <c r="A512" t="s">
        <v>918</v>
      </c>
      <c r="B512" s="8">
        <f t="shared" si="15"/>
        <v>3</v>
      </c>
      <c r="C512" t="s">
        <v>921</v>
      </c>
      <c r="D512" s="9">
        <v>612</v>
      </c>
      <c r="E512" t="s">
        <v>2714</v>
      </c>
      <c r="F512" t="s">
        <v>2204</v>
      </c>
      <c r="G512" s="1">
        <v>3</v>
      </c>
      <c r="H512" s="10">
        <v>3</v>
      </c>
      <c r="I512">
        <f t="shared" si="14"/>
        <v>1</v>
      </c>
    </row>
    <row r="513" spans="1:9" x14ac:dyDescent="0.25">
      <c r="A513" t="s">
        <v>918</v>
      </c>
      <c r="B513" s="8">
        <f t="shared" si="15"/>
        <v>4</v>
      </c>
      <c r="C513" t="s">
        <v>922</v>
      </c>
      <c r="D513" s="9">
        <v>613</v>
      </c>
      <c r="E513" t="s">
        <v>2715</v>
      </c>
      <c r="F513" t="s">
        <v>2204</v>
      </c>
      <c r="G513" s="1">
        <v>4</v>
      </c>
      <c r="H513" s="10">
        <v>4</v>
      </c>
      <c r="I513">
        <f t="shared" ref="I513:I576" si="16">IF(G513=H513,1,0)</f>
        <v>1</v>
      </c>
    </row>
    <row r="514" spans="1:9" x14ac:dyDescent="0.25">
      <c r="A514" t="s">
        <v>918</v>
      </c>
      <c r="B514" s="8">
        <f t="shared" ref="B514:B577" si="17">IF(A513=A514,B513+1,1)</f>
        <v>5</v>
      </c>
      <c r="C514" t="s">
        <v>923</v>
      </c>
      <c r="D514" s="9">
        <v>614</v>
      </c>
      <c r="E514" t="s">
        <v>2716</v>
      </c>
      <c r="F514" t="s">
        <v>2204</v>
      </c>
      <c r="G514" s="1">
        <v>5</v>
      </c>
      <c r="H514" s="10">
        <v>5</v>
      </c>
      <c r="I514">
        <f t="shared" si="16"/>
        <v>1</v>
      </c>
    </row>
    <row r="515" spans="1:9" x14ac:dyDescent="0.25">
      <c r="A515" t="s">
        <v>918</v>
      </c>
      <c r="B515" s="8">
        <f t="shared" si="17"/>
        <v>6</v>
      </c>
      <c r="C515" t="s">
        <v>924</v>
      </c>
      <c r="D515" s="9">
        <v>615</v>
      </c>
      <c r="E515" t="s">
        <v>2717</v>
      </c>
      <c r="F515" t="s">
        <v>2204</v>
      </c>
      <c r="G515" s="1">
        <v>6</v>
      </c>
      <c r="H515" s="10">
        <v>6</v>
      </c>
      <c r="I515">
        <f t="shared" si="16"/>
        <v>1</v>
      </c>
    </row>
    <row r="516" spans="1:9" x14ac:dyDescent="0.25">
      <c r="A516" t="s">
        <v>918</v>
      </c>
      <c r="B516" s="8">
        <f t="shared" si="17"/>
        <v>7</v>
      </c>
      <c r="C516" t="s">
        <v>925</v>
      </c>
      <c r="D516" s="9">
        <v>616</v>
      </c>
      <c r="E516" t="s">
        <v>2718</v>
      </c>
      <c r="F516" t="s">
        <v>2204</v>
      </c>
      <c r="G516" s="1">
        <v>7</v>
      </c>
      <c r="H516" s="10">
        <v>7</v>
      </c>
      <c r="I516">
        <f t="shared" si="16"/>
        <v>1</v>
      </c>
    </row>
    <row r="517" spans="1:9" x14ac:dyDescent="0.25">
      <c r="A517" t="s">
        <v>918</v>
      </c>
      <c r="B517" s="8">
        <f t="shared" si="17"/>
        <v>8</v>
      </c>
      <c r="C517" t="s">
        <v>926</v>
      </c>
      <c r="D517" s="9">
        <v>617</v>
      </c>
      <c r="E517" t="s">
        <v>2719</v>
      </c>
      <c r="F517" t="s">
        <v>2204</v>
      </c>
      <c r="G517" s="1">
        <v>8</v>
      </c>
      <c r="H517" s="10">
        <v>8</v>
      </c>
      <c r="I517">
        <f t="shared" si="16"/>
        <v>1</v>
      </c>
    </row>
    <row r="518" spans="1:9" x14ac:dyDescent="0.25">
      <c r="A518" t="s">
        <v>918</v>
      </c>
      <c r="B518" s="8">
        <f t="shared" si="17"/>
        <v>9</v>
      </c>
      <c r="C518" t="s">
        <v>927</v>
      </c>
      <c r="D518" s="9">
        <v>618</v>
      </c>
      <c r="E518" t="s">
        <v>2720</v>
      </c>
      <c r="F518" t="s">
        <v>2204</v>
      </c>
      <c r="G518" s="1">
        <v>9</v>
      </c>
      <c r="H518" s="10">
        <v>9</v>
      </c>
      <c r="I518">
        <f t="shared" si="16"/>
        <v>1</v>
      </c>
    </row>
    <row r="519" spans="1:9" x14ac:dyDescent="0.25">
      <c r="A519" t="s">
        <v>918</v>
      </c>
      <c r="B519" s="8">
        <f t="shared" si="17"/>
        <v>10</v>
      </c>
      <c r="C519" t="s">
        <v>928</v>
      </c>
      <c r="D519" s="9">
        <v>619</v>
      </c>
      <c r="E519" t="s">
        <v>2721</v>
      </c>
      <c r="F519" t="s">
        <v>2204</v>
      </c>
      <c r="G519" s="1">
        <v>10</v>
      </c>
      <c r="H519" s="10">
        <v>10</v>
      </c>
      <c r="I519">
        <f t="shared" si="16"/>
        <v>1</v>
      </c>
    </row>
    <row r="520" spans="1:9" x14ac:dyDescent="0.25">
      <c r="A520" t="s">
        <v>929</v>
      </c>
      <c r="B520" s="8">
        <f t="shared" si="17"/>
        <v>1</v>
      </c>
      <c r="C520" t="s">
        <v>930</v>
      </c>
      <c r="D520" s="9">
        <v>620</v>
      </c>
      <c r="E520" t="s">
        <v>2722</v>
      </c>
      <c r="F520" t="s">
        <v>2204</v>
      </c>
      <c r="G520" s="1">
        <v>1</v>
      </c>
      <c r="H520" s="10">
        <v>1</v>
      </c>
      <c r="I520">
        <f t="shared" si="16"/>
        <v>1</v>
      </c>
    </row>
    <row r="521" spans="1:9" x14ac:dyDescent="0.25">
      <c r="A521" t="s">
        <v>929</v>
      </c>
      <c r="B521" s="8">
        <f t="shared" si="17"/>
        <v>2</v>
      </c>
      <c r="C521" t="s">
        <v>931</v>
      </c>
      <c r="D521" s="9">
        <v>621</v>
      </c>
      <c r="E521" t="s">
        <v>2723</v>
      </c>
      <c r="F521" t="s">
        <v>2204</v>
      </c>
      <c r="G521" s="1">
        <v>2</v>
      </c>
      <c r="H521" s="10">
        <v>2</v>
      </c>
      <c r="I521">
        <f t="shared" si="16"/>
        <v>1</v>
      </c>
    </row>
    <row r="522" spans="1:9" x14ac:dyDescent="0.25">
      <c r="A522" t="s">
        <v>929</v>
      </c>
      <c r="B522" s="8">
        <f t="shared" si="17"/>
        <v>3</v>
      </c>
      <c r="C522" t="s">
        <v>932</v>
      </c>
      <c r="D522" s="9">
        <v>622</v>
      </c>
      <c r="E522" t="s">
        <v>2724</v>
      </c>
      <c r="F522" t="s">
        <v>2204</v>
      </c>
      <c r="G522" s="1">
        <v>3</v>
      </c>
      <c r="H522" s="10">
        <v>3</v>
      </c>
      <c r="I522">
        <f t="shared" si="16"/>
        <v>1</v>
      </c>
    </row>
    <row r="523" spans="1:9" x14ac:dyDescent="0.25">
      <c r="A523" t="s">
        <v>929</v>
      </c>
      <c r="B523" s="8">
        <f t="shared" si="17"/>
        <v>4</v>
      </c>
      <c r="C523" t="s">
        <v>933</v>
      </c>
      <c r="D523" s="9">
        <v>623</v>
      </c>
      <c r="E523" t="s">
        <v>2725</v>
      </c>
      <c r="F523" t="s">
        <v>2204</v>
      </c>
      <c r="G523" s="1">
        <v>4</v>
      </c>
      <c r="H523" s="10">
        <v>4</v>
      </c>
      <c r="I523">
        <f t="shared" si="16"/>
        <v>1</v>
      </c>
    </row>
    <row r="524" spans="1:9" x14ac:dyDescent="0.25">
      <c r="A524" t="s">
        <v>929</v>
      </c>
      <c r="B524" s="8">
        <f t="shared" si="17"/>
        <v>5</v>
      </c>
      <c r="C524" t="s">
        <v>934</v>
      </c>
      <c r="D524" s="9">
        <v>624</v>
      </c>
      <c r="E524" t="s">
        <v>2726</v>
      </c>
      <c r="F524" t="s">
        <v>2204</v>
      </c>
      <c r="G524" s="1">
        <v>5</v>
      </c>
      <c r="H524" s="10">
        <v>5</v>
      </c>
      <c r="I524">
        <f t="shared" si="16"/>
        <v>1</v>
      </c>
    </row>
    <row r="525" spans="1:9" x14ac:dyDescent="0.25">
      <c r="A525" t="s">
        <v>929</v>
      </c>
      <c r="B525" s="8">
        <f t="shared" si="17"/>
        <v>6</v>
      </c>
      <c r="C525" t="s">
        <v>935</v>
      </c>
      <c r="D525" s="9">
        <v>625</v>
      </c>
      <c r="E525" t="s">
        <v>2727</v>
      </c>
      <c r="F525" t="s">
        <v>2204</v>
      </c>
      <c r="G525" s="1">
        <v>6</v>
      </c>
      <c r="H525" s="10">
        <v>6</v>
      </c>
      <c r="I525">
        <f t="shared" si="16"/>
        <v>1</v>
      </c>
    </row>
    <row r="526" spans="1:9" x14ac:dyDescent="0.25">
      <c r="A526" t="s">
        <v>929</v>
      </c>
      <c r="B526" s="8">
        <f t="shared" si="17"/>
        <v>7</v>
      </c>
      <c r="C526" t="s">
        <v>936</v>
      </c>
      <c r="D526" s="9">
        <v>626</v>
      </c>
      <c r="E526" t="s">
        <v>2728</v>
      </c>
      <c r="F526" t="s">
        <v>2204</v>
      </c>
      <c r="G526" s="1">
        <v>7</v>
      </c>
      <c r="H526" s="10">
        <v>7</v>
      </c>
      <c r="I526">
        <f t="shared" si="16"/>
        <v>1</v>
      </c>
    </row>
    <row r="527" spans="1:9" x14ac:dyDescent="0.25">
      <c r="A527" t="s">
        <v>929</v>
      </c>
      <c r="B527" s="8">
        <f t="shared" si="17"/>
        <v>8</v>
      </c>
      <c r="C527" t="s">
        <v>937</v>
      </c>
      <c r="D527" s="9">
        <v>627</v>
      </c>
      <c r="E527" t="s">
        <v>2729</v>
      </c>
      <c r="F527" t="s">
        <v>2204</v>
      </c>
      <c r="G527" s="1">
        <v>8</v>
      </c>
      <c r="H527" s="10">
        <v>8</v>
      </c>
      <c r="I527">
        <f t="shared" si="16"/>
        <v>1</v>
      </c>
    </row>
    <row r="528" spans="1:9" x14ac:dyDescent="0.25">
      <c r="A528" t="s">
        <v>929</v>
      </c>
      <c r="B528" s="8">
        <f t="shared" si="17"/>
        <v>9</v>
      </c>
      <c r="C528" t="s">
        <v>938</v>
      </c>
      <c r="D528" s="9">
        <v>628</v>
      </c>
      <c r="E528" t="s">
        <v>2730</v>
      </c>
      <c r="F528" t="s">
        <v>2204</v>
      </c>
      <c r="G528" s="1">
        <v>9</v>
      </c>
      <c r="H528" s="10">
        <v>9</v>
      </c>
      <c r="I528">
        <f t="shared" si="16"/>
        <v>1</v>
      </c>
    </row>
    <row r="529" spans="1:9" x14ac:dyDescent="0.25">
      <c r="A529" t="s">
        <v>929</v>
      </c>
      <c r="B529" s="8">
        <f t="shared" si="17"/>
        <v>10</v>
      </c>
      <c r="C529" t="s">
        <v>939</v>
      </c>
      <c r="D529" s="9">
        <v>629</v>
      </c>
      <c r="E529" t="s">
        <v>2731</v>
      </c>
      <c r="F529" t="s">
        <v>2204</v>
      </c>
      <c r="G529" s="1">
        <v>10</v>
      </c>
      <c r="H529" s="10">
        <v>10</v>
      </c>
      <c r="I529">
        <f t="shared" si="16"/>
        <v>1</v>
      </c>
    </row>
    <row r="530" spans="1:9" x14ac:dyDescent="0.25">
      <c r="A530" t="s">
        <v>940</v>
      </c>
      <c r="B530" s="8">
        <f t="shared" si="17"/>
        <v>1</v>
      </c>
      <c r="C530" t="s">
        <v>941</v>
      </c>
      <c r="D530" s="9">
        <v>630</v>
      </c>
      <c r="E530" t="s">
        <v>2732</v>
      </c>
      <c r="F530" t="s">
        <v>2204</v>
      </c>
      <c r="G530" s="1">
        <v>1</v>
      </c>
      <c r="H530" s="10">
        <v>1</v>
      </c>
      <c r="I530">
        <f t="shared" si="16"/>
        <v>1</v>
      </c>
    </row>
    <row r="531" spans="1:9" x14ac:dyDescent="0.25">
      <c r="A531" t="s">
        <v>940</v>
      </c>
      <c r="B531" s="8">
        <f t="shared" si="17"/>
        <v>2</v>
      </c>
      <c r="C531" t="s">
        <v>942</v>
      </c>
      <c r="D531" s="9">
        <v>631</v>
      </c>
      <c r="E531" t="s">
        <v>2733</v>
      </c>
      <c r="F531" t="s">
        <v>2204</v>
      </c>
      <c r="G531" s="1">
        <v>2</v>
      </c>
      <c r="H531" s="10">
        <v>2</v>
      </c>
      <c r="I531">
        <f t="shared" si="16"/>
        <v>1</v>
      </c>
    </row>
    <row r="532" spans="1:9" x14ac:dyDescent="0.25">
      <c r="A532" t="s">
        <v>940</v>
      </c>
      <c r="B532" s="8">
        <f t="shared" si="17"/>
        <v>3</v>
      </c>
      <c r="C532" t="s">
        <v>943</v>
      </c>
      <c r="D532" s="9">
        <v>632</v>
      </c>
      <c r="E532" t="s">
        <v>2734</v>
      </c>
      <c r="F532" t="s">
        <v>2204</v>
      </c>
      <c r="G532" s="1">
        <v>3</v>
      </c>
      <c r="H532" s="10">
        <v>3</v>
      </c>
      <c r="I532">
        <f t="shared" si="16"/>
        <v>1</v>
      </c>
    </row>
    <row r="533" spans="1:9" x14ac:dyDescent="0.25">
      <c r="A533" t="s">
        <v>940</v>
      </c>
      <c r="B533" s="8">
        <f t="shared" si="17"/>
        <v>4</v>
      </c>
      <c r="C533" t="s">
        <v>944</v>
      </c>
      <c r="D533" s="9">
        <v>633</v>
      </c>
      <c r="E533" t="s">
        <v>2735</v>
      </c>
      <c r="F533" t="s">
        <v>2204</v>
      </c>
      <c r="G533" s="1">
        <v>4</v>
      </c>
      <c r="H533" s="10">
        <v>4</v>
      </c>
      <c r="I533">
        <f t="shared" si="16"/>
        <v>1</v>
      </c>
    </row>
    <row r="534" spans="1:9" x14ac:dyDescent="0.25">
      <c r="A534" t="s">
        <v>940</v>
      </c>
      <c r="B534" s="8">
        <f t="shared" si="17"/>
        <v>5</v>
      </c>
      <c r="C534" t="s">
        <v>945</v>
      </c>
      <c r="D534" s="9">
        <v>634</v>
      </c>
      <c r="E534" t="s">
        <v>2736</v>
      </c>
      <c r="F534" t="s">
        <v>2204</v>
      </c>
      <c r="G534" s="1">
        <v>5</v>
      </c>
      <c r="H534" s="10">
        <v>5</v>
      </c>
      <c r="I534">
        <f t="shared" si="16"/>
        <v>1</v>
      </c>
    </row>
    <row r="535" spans="1:9" x14ac:dyDescent="0.25">
      <c r="A535" t="s">
        <v>940</v>
      </c>
      <c r="B535" s="8">
        <f t="shared" si="17"/>
        <v>6</v>
      </c>
      <c r="C535" t="s">
        <v>946</v>
      </c>
      <c r="D535" s="9">
        <v>635</v>
      </c>
      <c r="E535" t="s">
        <v>2737</v>
      </c>
      <c r="F535" t="s">
        <v>2204</v>
      </c>
      <c r="G535" s="1">
        <v>6</v>
      </c>
      <c r="H535" s="10">
        <v>6</v>
      </c>
      <c r="I535">
        <f t="shared" si="16"/>
        <v>1</v>
      </c>
    </row>
    <row r="536" spans="1:9" x14ac:dyDescent="0.25">
      <c r="A536" t="s">
        <v>940</v>
      </c>
      <c r="B536" s="8">
        <f t="shared" si="17"/>
        <v>7</v>
      </c>
      <c r="C536" t="s">
        <v>947</v>
      </c>
      <c r="D536" s="9">
        <v>636</v>
      </c>
      <c r="E536" t="s">
        <v>2738</v>
      </c>
      <c r="F536" t="s">
        <v>2204</v>
      </c>
      <c r="G536" s="1">
        <v>7</v>
      </c>
      <c r="H536" s="10">
        <v>7</v>
      </c>
      <c r="I536">
        <f t="shared" si="16"/>
        <v>1</v>
      </c>
    </row>
    <row r="537" spans="1:9" x14ac:dyDescent="0.25">
      <c r="A537" t="s">
        <v>940</v>
      </c>
      <c r="B537" s="8">
        <f t="shared" si="17"/>
        <v>8</v>
      </c>
      <c r="C537" t="s">
        <v>948</v>
      </c>
      <c r="D537" s="9">
        <v>637</v>
      </c>
      <c r="E537" t="s">
        <v>2739</v>
      </c>
      <c r="F537" t="s">
        <v>2204</v>
      </c>
      <c r="G537" s="1">
        <v>8</v>
      </c>
      <c r="H537" s="10">
        <v>8</v>
      </c>
      <c r="I537">
        <f t="shared" si="16"/>
        <v>1</v>
      </c>
    </row>
    <row r="538" spans="1:9" x14ac:dyDescent="0.25">
      <c r="A538" t="s">
        <v>940</v>
      </c>
      <c r="B538" s="8">
        <f t="shared" si="17"/>
        <v>9</v>
      </c>
      <c r="C538" t="s">
        <v>949</v>
      </c>
      <c r="D538" s="9">
        <v>638</v>
      </c>
      <c r="E538" t="s">
        <v>2740</v>
      </c>
      <c r="F538" t="s">
        <v>2204</v>
      </c>
      <c r="G538" s="1">
        <v>9</v>
      </c>
      <c r="H538" s="10">
        <v>9</v>
      </c>
      <c r="I538">
        <f t="shared" si="16"/>
        <v>1</v>
      </c>
    </row>
    <row r="539" spans="1:9" x14ac:dyDescent="0.25">
      <c r="A539" t="s">
        <v>940</v>
      </c>
      <c r="B539" s="8">
        <f t="shared" si="17"/>
        <v>10</v>
      </c>
      <c r="C539" t="s">
        <v>950</v>
      </c>
      <c r="D539" s="9">
        <v>639</v>
      </c>
      <c r="E539" t="s">
        <v>2741</v>
      </c>
      <c r="F539" t="s">
        <v>2204</v>
      </c>
      <c r="G539" s="1">
        <v>10</v>
      </c>
      <c r="H539" s="10">
        <v>10</v>
      </c>
      <c r="I539">
        <f t="shared" si="16"/>
        <v>1</v>
      </c>
    </row>
    <row r="540" spans="1:9" x14ac:dyDescent="0.25">
      <c r="A540" t="s">
        <v>940</v>
      </c>
      <c r="B540" s="8">
        <f t="shared" si="17"/>
        <v>11</v>
      </c>
      <c r="C540" t="s">
        <v>951</v>
      </c>
      <c r="D540" s="9">
        <v>640</v>
      </c>
      <c r="E540" t="s">
        <v>2742</v>
      </c>
      <c r="F540" t="s">
        <v>2204</v>
      </c>
      <c r="G540" s="1">
        <v>11</v>
      </c>
      <c r="H540" s="10">
        <v>11</v>
      </c>
      <c r="I540">
        <f t="shared" si="16"/>
        <v>1</v>
      </c>
    </row>
    <row r="541" spans="1:9" x14ac:dyDescent="0.25">
      <c r="A541" t="s">
        <v>952</v>
      </c>
      <c r="B541" s="8">
        <f t="shared" si="17"/>
        <v>1</v>
      </c>
      <c r="C541" t="s">
        <v>953</v>
      </c>
      <c r="D541" s="9">
        <v>641</v>
      </c>
      <c r="E541" t="s">
        <v>2743</v>
      </c>
      <c r="F541" t="s">
        <v>2204</v>
      </c>
      <c r="G541" s="1">
        <v>1</v>
      </c>
      <c r="H541" s="10">
        <v>1</v>
      </c>
      <c r="I541">
        <f t="shared" si="16"/>
        <v>1</v>
      </c>
    </row>
    <row r="542" spans="1:9" x14ac:dyDescent="0.25">
      <c r="A542" t="s">
        <v>952</v>
      </c>
      <c r="B542" s="8">
        <f t="shared" si="17"/>
        <v>2</v>
      </c>
      <c r="C542" t="s">
        <v>954</v>
      </c>
      <c r="D542" s="9">
        <v>642</v>
      </c>
      <c r="E542" t="s">
        <v>2744</v>
      </c>
      <c r="F542" t="s">
        <v>2204</v>
      </c>
      <c r="G542" s="1">
        <v>2</v>
      </c>
      <c r="H542" s="10">
        <v>2</v>
      </c>
      <c r="I542">
        <f t="shared" si="16"/>
        <v>1</v>
      </c>
    </row>
    <row r="543" spans="1:9" x14ac:dyDescent="0.25">
      <c r="A543" t="s">
        <v>952</v>
      </c>
      <c r="B543" s="8">
        <f t="shared" si="17"/>
        <v>3</v>
      </c>
      <c r="C543" t="s">
        <v>955</v>
      </c>
      <c r="D543" s="9">
        <v>643</v>
      </c>
      <c r="E543" t="s">
        <v>2745</v>
      </c>
      <c r="F543" t="s">
        <v>2204</v>
      </c>
      <c r="G543" s="1">
        <v>3</v>
      </c>
      <c r="H543" s="10">
        <v>3</v>
      </c>
      <c r="I543">
        <f t="shared" si="16"/>
        <v>1</v>
      </c>
    </row>
    <row r="544" spans="1:9" x14ac:dyDescent="0.25">
      <c r="A544" t="s">
        <v>952</v>
      </c>
      <c r="B544" s="8">
        <f t="shared" si="17"/>
        <v>4</v>
      </c>
      <c r="C544" t="s">
        <v>956</v>
      </c>
      <c r="D544" s="9">
        <v>644</v>
      </c>
      <c r="E544" t="s">
        <v>2746</v>
      </c>
      <c r="F544" t="s">
        <v>2204</v>
      </c>
      <c r="G544" s="1">
        <v>4</v>
      </c>
      <c r="H544" s="10">
        <v>4</v>
      </c>
      <c r="I544">
        <f t="shared" si="16"/>
        <v>1</v>
      </c>
    </row>
    <row r="545" spans="1:9" x14ac:dyDescent="0.25">
      <c r="A545" t="s">
        <v>952</v>
      </c>
      <c r="B545" s="8">
        <f t="shared" si="17"/>
        <v>5</v>
      </c>
      <c r="C545" t="s">
        <v>957</v>
      </c>
      <c r="D545" s="9">
        <v>645</v>
      </c>
      <c r="E545" t="s">
        <v>2747</v>
      </c>
      <c r="F545" t="s">
        <v>2204</v>
      </c>
      <c r="G545" s="1">
        <v>5</v>
      </c>
      <c r="H545" s="10">
        <v>5</v>
      </c>
      <c r="I545">
        <f t="shared" si="16"/>
        <v>1</v>
      </c>
    </row>
    <row r="546" spans="1:9" x14ac:dyDescent="0.25">
      <c r="A546" t="s">
        <v>952</v>
      </c>
      <c r="B546" s="8">
        <f t="shared" si="17"/>
        <v>6</v>
      </c>
      <c r="C546" t="s">
        <v>958</v>
      </c>
      <c r="D546" s="9">
        <v>646</v>
      </c>
      <c r="E546" t="s">
        <v>2748</v>
      </c>
      <c r="F546" t="s">
        <v>2204</v>
      </c>
      <c r="G546" s="1">
        <v>6</v>
      </c>
      <c r="H546" s="10">
        <v>6</v>
      </c>
      <c r="I546">
        <f t="shared" si="16"/>
        <v>1</v>
      </c>
    </row>
    <row r="547" spans="1:9" x14ac:dyDescent="0.25">
      <c r="A547" t="s">
        <v>952</v>
      </c>
      <c r="B547" s="8">
        <f t="shared" si="17"/>
        <v>7</v>
      </c>
      <c r="C547" t="s">
        <v>959</v>
      </c>
      <c r="D547" s="9">
        <v>647</v>
      </c>
      <c r="E547" t="s">
        <v>2749</v>
      </c>
      <c r="F547" t="s">
        <v>2204</v>
      </c>
      <c r="G547" s="1">
        <v>7</v>
      </c>
      <c r="H547" s="10">
        <v>7</v>
      </c>
      <c r="I547">
        <f t="shared" si="16"/>
        <v>1</v>
      </c>
    </row>
    <row r="548" spans="1:9" x14ac:dyDescent="0.25">
      <c r="A548" t="s">
        <v>952</v>
      </c>
      <c r="B548" s="8">
        <f t="shared" si="17"/>
        <v>8</v>
      </c>
      <c r="C548" t="s">
        <v>960</v>
      </c>
      <c r="D548" s="9">
        <v>648</v>
      </c>
      <c r="E548" t="s">
        <v>2750</v>
      </c>
      <c r="F548" t="s">
        <v>2204</v>
      </c>
      <c r="G548" s="1">
        <v>8</v>
      </c>
      <c r="H548" s="10">
        <v>8</v>
      </c>
      <c r="I548">
        <f t="shared" si="16"/>
        <v>1</v>
      </c>
    </row>
    <row r="549" spans="1:9" x14ac:dyDescent="0.25">
      <c r="A549" t="s">
        <v>952</v>
      </c>
      <c r="B549" s="8">
        <f t="shared" si="17"/>
        <v>9</v>
      </c>
      <c r="C549" t="s">
        <v>961</v>
      </c>
      <c r="D549" s="9">
        <v>649</v>
      </c>
      <c r="E549" t="s">
        <v>2751</v>
      </c>
      <c r="F549" t="s">
        <v>2204</v>
      </c>
      <c r="G549" s="1">
        <v>9</v>
      </c>
      <c r="H549" s="10">
        <v>9</v>
      </c>
      <c r="I549">
        <f t="shared" si="16"/>
        <v>1</v>
      </c>
    </row>
    <row r="550" spans="1:9" x14ac:dyDescent="0.25">
      <c r="A550" t="s">
        <v>952</v>
      </c>
      <c r="B550" s="8">
        <f t="shared" si="17"/>
        <v>10</v>
      </c>
      <c r="C550" t="s">
        <v>962</v>
      </c>
      <c r="D550" s="9">
        <v>650</v>
      </c>
      <c r="E550" t="s">
        <v>2752</v>
      </c>
      <c r="F550" t="s">
        <v>2204</v>
      </c>
      <c r="G550" s="1">
        <v>10</v>
      </c>
      <c r="H550" s="10">
        <v>10</v>
      </c>
      <c r="I550">
        <f t="shared" si="16"/>
        <v>1</v>
      </c>
    </row>
    <row r="551" spans="1:9" x14ac:dyDescent="0.25">
      <c r="A551" t="s">
        <v>952</v>
      </c>
      <c r="B551" s="8">
        <f t="shared" si="17"/>
        <v>11</v>
      </c>
      <c r="C551" t="s">
        <v>963</v>
      </c>
      <c r="D551" s="9">
        <v>651</v>
      </c>
      <c r="E551" t="s">
        <v>2753</v>
      </c>
      <c r="F551" t="s">
        <v>2204</v>
      </c>
      <c r="G551" s="1">
        <v>11</v>
      </c>
      <c r="H551" s="10">
        <v>11</v>
      </c>
      <c r="I551">
        <f t="shared" si="16"/>
        <v>1</v>
      </c>
    </row>
    <row r="552" spans="1:9" x14ac:dyDescent="0.25">
      <c r="A552" t="s">
        <v>964</v>
      </c>
      <c r="B552" s="8">
        <f t="shared" si="17"/>
        <v>1</v>
      </c>
      <c r="C552" t="s">
        <v>965</v>
      </c>
      <c r="D552" s="9">
        <v>652</v>
      </c>
      <c r="E552" t="s">
        <v>2754</v>
      </c>
      <c r="F552" t="s">
        <v>2204</v>
      </c>
      <c r="G552" s="1">
        <v>1</v>
      </c>
      <c r="H552" s="10">
        <v>1</v>
      </c>
      <c r="I552">
        <f t="shared" si="16"/>
        <v>1</v>
      </c>
    </row>
    <row r="553" spans="1:9" x14ac:dyDescent="0.25">
      <c r="A553" t="s">
        <v>964</v>
      </c>
      <c r="B553" s="8">
        <f t="shared" si="17"/>
        <v>2</v>
      </c>
      <c r="C553" t="s">
        <v>966</v>
      </c>
      <c r="D553" s="9">
        <v>653</v>
      </c>
      <c r="E553" t="s">
        <v>2755</v>
      </c>
      <c r="F553" t="s">
        <v>2204</v>
      </c>
      <c r="G553" s="1">
        <v>2</v>
      </c>
      <c r="H553" s="10">
        <v>2</v>
      </c>
      <c r="I553">
        <f t="shared" si="16"/>
        <v>1</v>
      </c>
    </row>
    <row r="554" spans="1:9" x14ac:dyDescent="0.25">
      <c r="A554" t="s">
        <v>964</v>
      </c>
      <c r="B554" s="8">
        <f t="shared" si="17"/>
        <v>3</v>
      </c>
      <c r="C554" t="s">
        <v>967</v>
      </c>
      <c r="D554" s="9">
        <v>654</v>
      </c>
      <c r="E554" t="s">
        <v>2756</v>
      </c>
      <c r="F554" t="s">
        <v>2204</v>
      </c>
      <c r="G554" s="1">
        <v>3</v>
      </c>
      <c r="H554" s="10">
        <v>3</v>
      </c>
      <c r="I554">
        <f t="shared" si="16"/>
        <v>1</v>
      </c>
    </row>
    <row r="555" spans="1:9" x14ac:dyDescent="0.25">
      <c r="A555" t="s">
        <v>964</v>
      </c>
      <c r="B555" s="8">
        <f t="shared" si="17"/>
        <v>4</v>
      </c>
      <c r="C555" t="s">
        <v>968</v>
      </c>
      <c r="D555" s="9">
        <v>655</v>
      </c>
      <c r="E555" t="s">
        <v>2757</v>
      </c>
      <c r="F555" t="s">
        <v>2204</v>
      </c>
      <c r="G555" s="1">
        <v>4</v>
      </c>
      <c r="H555" s="10">
        <v>4</v>
      </c>
      <c r="I555">
        <f t="shared" si="16"/>
        <v>1</v>
      </c>
    </row>
    <row r="556" spans="1:9" x14ac:dyDescent="0.25">
      <c r="A556" t="s">
        <v>964</v>
      </c>
      <c r="B556" s="8">
        <f t="shared" si="17"/>
        <v>5</v>
      </c>
      <c r="C556" t="s">
        <v>969</v>
      </c>
      <c r="D556" s="9">
        <v>656</v>
      </c>
      <c r="E556" t="s">
        <v>2758</v>
      </c>
      <c r="F556" t="s">
        <v>2204</v>
      </c>
      <c r="G556" s="1">
        <v>5</v>
      </c>
      <c r="H556" s="10">
        <v>5</v>
      </c>
      <c r="I556">
        <f t="shared" si="16"/>
        <v>1</v>
      </c>
    </row>
    <row r="557" spans="1:9" x14ac:dyDescent="0.25">
      <c r="A557" t="s">
        <v>964</v>
      </c>
      <c r="B557" s="8">
        <f t="shared" si="17"/>
        <v>6</v>
      </c>
      <c r="C557" t="s">
        <v>970</v>
      </c>
      <c r="D557" s="9">
        <v>657</v>
      </c>
      <c r="E557" t="s">
        <v>2759</v>
      </c>
      <c r="F557" t="s">
        <v>2204</v>
      </c>
      <c r="G557" s="1">
        <v>6</v>
      </c>
      <c r="H557" s="10">
        <v>6</v>
      </c>
      <c r="I557">
        <f t="shared" si="16"/>
        <v>1</v>
      </c>
    </row>
    <row r="558" spans="1:9" x14ac:dyDescent="0.25">
      <c r="A558" t="s">
        <v>964</v>
      </c>
      <c r="B558" s="8">
        <f t="shared" si="17"/>
        <v>7</v>
      </c>
      <c r="C558" t="s">
        <v>971</v>
      </c>
      <c r="D558" s="9">
        <v>658</v>
      </c>
      <c r="E558" t="s">
        <v>2760</v>
      </c>
      <c r="F558" t="s">
        <v>2204</v>
      </c>
      <c r="G558" s="1">
        <v>7</v>
      </c>
      <c r="H558" s="10">
        <v>7</v>
      </c>
      <c r="I558">
        <f t="shared" si="16"/>
        <v>1</v>
      </c>
    </row>
    <row r="559" spans="1:9" x14ac:dyDescent="0.25">
      <c r="A559" t="s">
        <v>964</v>
      </c>
      <c r="B559" s="8">
        <f t="shared" si="17"/>
        <v>8</v>
      </c>
      <c r="C559" t="s">
        <v>972</v>
      </c>
      <c r="D559" s="9">
        <v>659</v>
      </c>
      <c r="E559" t="s">
        <v>2761</v>
      </c>
      <c r="F559" t="s">
        <v>2204</v>
      </c>
      <c r="G559" s="1">
        <v>8</v>
      </c>
      <c r="H559" s="10">
        <v>8</v>
      </c>
      <c r="I559">
        <f t="shared" si="16"/>
        <v>1</v>
      </c>
    </row>
    <row r="560" spans="1:9" x14ac:dyDescent="0.25">
      <c r="A560" t="s">
        <v>964</v>
      </c>
      <c r="B560" s="8">
        <f t="shared" si="17"/>
        <v>9</v>
      </c>
      <c r="C560" t="s">
        <v>973</v>
      </c>
      <c r="D560" s="9">
        <v>660</v>
      </c>
      <c r="E560" t="s">
        <v>2762</v>
      </c>
      <c r="F560" t="s">
        <v>2204</v>
      </c>
      <c r="G560" s="1">
        <v>9</v>
      </c>
      <c r="H560" s="10">
        <v>9</v>
      </c>
      <c r="I560">
        <f t="shared" si="16"/>
        <v>1</v>
      </c>
    </row>
    <row r="561" spans="1:9" x14ac:dyDescent="0.25">
      <c r="A561" t="s">
        <v>964</v>
      </c>
      <c r="B561" s="8">
        <f t="shared" si="17"/>
        <v>10</v>
      </c>
      <c r="C561" t="s">
        <v>974</v>
      </c>
      <c r="D561" s="9">
        <v>661</v>
      </c>
      <c r="E561" t="s">
        <v>2763</v>
      </c>
      <c r="F561" t="s">
        <v>2204</v>
      </c>
      <c r="G561" s="1">
        <v>10</v>
      </c>
      <c r="H561" s="10">
        <v>10</v>
      </c>
      <c r="I561">
        <f t="shared" si="16"/>
        <v>1</v>
      </c>
    </row>
    <row r="562" spans="1:9" x14ac:dyDescent="0.25">
      <c r="A562" t="s">
        <v>964</v>
      </c>
      <c r="B562" s="8">
        <f t="shared" si="17"/>
        <v>11</v>
      </c>
      <c r="C562" t="s">
        <v>975</v>
      </c>
      <c r="D562" s="9">
        <v>662</v>
      </c>
      <c r="E562" t="s">
        <v>2764</v>
      </c>
      <c r="F562" t="s">
        <v>2204</v>
      </c>
      <c r="G562" s="1">
        <v>11</v>
      </c>
      <c r="H562" s="10">
        <v>11</v>
      </c>
      <c r="I562">
        <f t="shared" si="16"/>
        <v>1</v>
      </c>
    </row>
    <row r="563" spans="1:9" x14ac:dyDescent="0.25">
      <c r="A563" t="s">
        <v>976</v>
      </c>
      <c r="B563" s="8">
        <f t="shared" si="17"/>
        <v>1</v>
      </c>
      <c r="C563" t="s">
        <v>977</v>
      </c>
      <c r="D563" s="9">
        <v>663</v>
      </c>
      <c r="E563" t="s">
        <v>2765</v>
      </c>
      <c r="F563" t="s">
        <v>2204</v>
      </c>
      <c r="G563" s="1">
        <v>1</v>
      </c>
      <c r="H563" s="10">
        <v>1</v>
      </c>
      <c r="I563">
        <f t="shared" si="16"/>
        <v>1</v>
      </c>
    </row>
    <row r="564" spans="1:9" x14ac:dyDescent="0.25">
      <c r="A564" t="s">
        <v>976</v>
      </c>
      <c r="B564" s="8">
        <f t="shared" si="17"/>
        <v>2</v>
      </c>
      <c r="C564" t="s">
        <v>978</v>
      </c>
      <c r="D564" s="9">
        <v>664</v>
      </c>
      <c r="E564" t="s">
        <v>2766</v>
      </c>
      <c r="F564" t="s">
        <v>2204</v>
      </c>
      <c r="G564" s="1">
        <v>2</v>
      </c>
      <c r="H564" s="10">
        <v>2</v>
      </c>
      <c r="I564">
        <f t="shared" si="16"/>
        <v>1</v>
      </c>
    </row>
    <row r="565" spans="1:9" x14ac:dyDescent="0.25">
      <c r="A565" t="s">
        <v>976</v>
      </c>
      <c r="B565" s="8">
        <f t="shared" si="17"/>
        <v>3</v>
      </c>
      <c r="C565" t="s">
        <v>979</v>
      </c>
      <c r="D565" s="9">
        <v>665</v>
      </c>
      <c r="E565" t="s">
        <v>2767</v>
      </c>
      <c r="F565" t="s">
        <v>2204</v>
      </c>
      <c r="G565" s="1">
        <v>3</v>
      </c>
      <c r="H565" s="10">
        <v>3</v>
      </c>
      <c r="I565">
        <f t="shared" si="16"/>
        <v>1</v>
      </c>
    </row>
    <row r="566" spans="1:9" x14ac:dyDescent="0.25">
      <c r="A566" t="s">
        <v>976</v>
      </c>
      <c r="B566" s="8">
        <f t="shared" si="17"/>
        <v>4</v>
      </c>
      <c r="C566" t="s">
        <v>980</v>
      </c>
      <c r="D566" s="9">
        <v>666</v>
      </c>
      <c r="E566" t="s">
        <v>2768</v>
      </c>
      <c r="F566" t="s">
        <v>2204</v>
      </c>
      <c r="G566" s="1">
        <v>4</v>
      </c>
      <c r="H566" s="10">
        <v>4</v>
      </c>
      <c r="I566">
        <f t="shared" si="16"/>
        <v>1</v>
      </c>
    </row>
    <row r="567" spans="1:9" x14ac:dyDescent="0.25">
      <c r="A567" t="s">
        <v>976</v>
      </c>
      <c r="B567" s="8">
        <f t="shared" si="17"/>
        <v>5</v>
      </c>
      <c r="C567" t="s">
        <v>981</v>
      </c>
      <c r="D567" s="9">
        <v>667</v>
      </c>
      <c r="E567" t="s">
        <v>2769</v>
      </c>
      <c r="F567" t="s">
        <v>2204</v>
      </c>
      <c r="G567" s="1">
        <v>5</v>
      </c>
      <c r="H567" s="10">
        <v>5</v>
      </c>
      <c r="I567">
        <f t="shared" si="16"/>
        <v>1</v>
      </c>
    </row>
    <row r="568" spans="1:9" x14ac:dyDescent="0.25">
      <c r="A568" t="s">
        <v>976</v>
      </c>
      <c r="B568" s="8">
        <f t="shared" si="17"/>
        <v>6</v>
      </c>
      <c r="C568" t="s">
        <v>982</v>
      </c>
      <c r="D568" s="9">
        <v>668</v>
      </c>
      <c r="E568" t="s">
        <v>2770</v>
      </c>
      <c r="F568" t="s">
        <v>2204</v>
      </c>
      <c r="G568" s="1">
        <v>6</v>
      </c>
      <c r="H568" s="10">
        <v>6</v>
      </c>
      <c r="I568">
        <f t="shared" si="16"/>
        <v>1</v>
      </c>
    </row>
    <row r="569" spans="1:9" x14ac:dyDescent="0.25">
      <c r="A569" t="s">
        <v>976</v>
      </c>
      <c r="B569" s="8">
        <f t="shared" si="17"/>
        <v>7</v>
      </c>
      <c r="C569" t="s">
        <v>983</v>
      </c>
      <c r="D569" s="9">
        <v>669</v>
      </c>
      <c r="E569" t="s">
        <v>2771</v>
      </c>
      <c r="F569" t="s">
        <v>2204</v>
      </c>
      <c r="G569" s="1">
        <v>7</v>
      </c>
      <c r="H569" s="10">
        <v>7</v>
      </c>
      <c r="I569">
        <f t="shared" si="16"/>
        <v>1</v>
      </c>
    </row>
    <row r="570" spans="1:9" x14ac:dyDescent="0.25">
      <c r="A570" t="s">
        <v>976</v>
      </c>
      <c r="B570" s="8">
        <f t="shared" si="17"/>
        <v>8</v>
      </c>
      <c r="C570" t="s">
        <v>984</v>
      </c>
      <c r="D570" s="9">
        <v>670</v>
      </c>
      <c r="E570" t="s">
        <v>2772</v>
      </c>
      <c r="F570" t="s">
        <v>2204</v>
      </c>
      <c r="G570" s="1">
        <v>8</v>
      </c>
      <c r="H570" s="10">
        <v>8</v>
      </c>
      <c r="I570">
        <f t="shared" si="16"/>
        <v>1</v>
      </c>
    </row>
    <row r="571" spans="1:9" x14ac:dyDescent="0.25">
      <c r="A571" t="s">
        <v>976</v>
      </c>
      <c r="B571" s="8">
        <f t="shared" si="17"/>
        <v>9</v>
      </c>
      <c r="C571" t="s">
        <v>985</v>
      </c>
      <c r="D571" s="9">
        <v>671</v>
      </c>
      <c r="E571" t="s">
        <v>2773</v>
      </c>
      <c r="F571" t="s">
        <v>2204</v>
      </c>
      <c r="G571" s="1">
        <v>9</v>
      </c>
      <c r="H571" s="10">
        <v>9</v>
      </c>
      <c r="I571">
        <f t="shared" si="16"/>
        <v>1</v>
      </c>
    </row>
    <row r="572" spans="1:9" x14ac:dyDescent="0.25">
      <c r="A572" t="s">
        <v>976</v>
      </c>
      <c r="B572" s="8">
        <f t="shared" si="17"/>
        <v>10</v>
      </c>
      <c r="C572" t="s">
        <v>986</v>
      </c>
      <c r="D572" s="9">
        <v>672</v>
      </c>
      <c r="E572" t="s">
        <v>2774</v>
      </c>
      <c r="F572" t="s">
        <v>2204</v>
      </c>
      <c r="G572" s="1">
        <v>10</v>
      </c>
      <c r="H572" s="10">
        <v>10</v>
      </c>
      <c r="I572">
        <f t="shared" si="16"/>
        <v>1</v>
      </c>
    </row>
    <row r="573" spans="1:9" x14ac:dyDescent="0.25">
      <c r="A573" t="s">
        <v>987</v>
      </c>
      <c r="B573" s="8">
        <f t="shared" si="17"/>
        <v>1</v>
      </c>
      <c r="C573" t="s">
        <v>988</v>
      </c>
      <c r="D573" s="9">
        <v>673</v>
      </c>
      <c r="E573" t="s">
        <v>2775</v>
      </c>
      <c r="F573" t="s">
        <v>2204</v>
      </c>
      <c r="G573" s="1">
        <v>4</v>
      </c>
      <c r="H573" s="10">
        <v>1</v>
      </c>
      <c r="I573">
        <f t="shared" si="16"/>
        <v>0</v>
      </c>
    </row>
    <row r="574" spans="1:9" x14ac:dyDescent="0.25">
      <c r="A574" t="s">
        <v>987</v>
      </c>
      <c r="B574" s="8">
        <f t="shared" si="17"/>
        <v>2</v>
      </c>
      <c r="C574" t="s">
        <v>989</v>
      </c>
      <c r="D574" s="9">
        <v>674</v>
      </c>
      <c r="E574" t="s">
        <v>2776</v>
      </c>
      <c r="F574" t="s">
        <v>2204</v>
      </c>
      <c r="G574" s="1">
        <v>5</v>
      </c>
      <c r="H574" s="10">
        <v>2</v>
      </c>
      <c r="I574">
        <f t="shared" si="16"/>
        <v>0</v>
      </c>
    </row>
    <row r="575" spans="1:9" x14ac:dyDescent="0.25">
      <c r="A575" t="s">
        <v>987</v>
      </c>
      <c r="B575" s="8">
        <f t="shared" si="17"/>
        <v>3</v>
      </c>
      <c r="C575" t="s">
        <v>990</v>
      </c>
      <c r="D575" s="9">
        <v>675</v>
      </c>
      <c r="E575" t="s">
        <v>2777</v>
      </c>
      <c r="F575" t="s">
        <v>2204</v>
      </c>
      <c r="G575" s="1">
        <v>6</v>
      </c>
      <c r="H575" s="10">
        <v>3</v>
      </c>
      <c r="I575">
        <f t="shared" si="16"/>
        <v>0</v>
      </c>
    </row>
    <row r="576" spans="1:9" x14ac:dyDescent="0.25">
      <c r="A576" t="s">
        <v>987</v>
      </c>
      <c r="B576" s="8">
        <f t="shared" si="17"/>
        <v>4</v>
      </c>
      <c r="C576" t="s">
        <v>991</v>
      </c>
      <c r="D576" s="9">
        <v>676</v>
      </c>
      <c r="E576" t="s">
        <v>2778</v>
      </c>
      <c r="F576" t="s">
        <v>2204</v>
      </c>
      <c r="G576" s="1">
        <v>7</v>
      </c>
      <c r="H576" s="10">
        <v>4</v>
      </c>
      <c r="I576">
        <f t="shared" si="16"/>
        <v>0</v>
      </c>
    </row>
    <row r="577" spans="1:9" x14ac:dyDescent="0.25">
      <c r="A577" t="s">
        <v>987</v>
      </c>
      <c r="B577" s="8">
        <f t="shared" si="17"/>
        <v>5</v>
      </c>
      <c r="C577" t="s">
        <v>992</v>
      </c>
      <c r="D577" s="9">
        <v>677</v>
      </c>
      <c r="E577" t="s">
        <v>2779</v>
      </c>
      <c r="F577" t="s">
        <v>2204</v>
      </c>
      <c r="G577" s="1">
        <v>8</v>
      </c>
      <c r="H577" s="10">
        <v>5</v>
      </c>
      <c r="I577">
        <f t="shared" ref="I577:I640" si="18">IF(G577=H577,1,0)</f>
        <v>0</v>
      </c>
    </row>
    <row r="578" spans="1:9" x14ac:dyDescent="0.25">
      <c r="A578" t="s">
        <v>987</v>
      </c>
      <c r="B578" s="8">
        <f t="shared" ref="B578:B641" si="19">IF(A577=A578,B577+1,1)</f>
        <v>6</v>
      </c>
      <c r="C578" t="s">
        <v>993</v>
      </c>
      <c r="D578" s="9">
        <v>678</v>
      </c>
      <c r="E578" t="s">
        <v>2780</v>
      </c>
      <c r="F578" t="s">
        <v>2204</v>
      </c>
      <c r="G578" s="1">
        <v>9</v>
      </c>
      <c r="H578" s="10">
        <v>6</v>
      </c>
      <c r="I578">
        <f t="shared" si="18"/>
        <v>0</v>
      </c>
    </row>
    <row r="579" spans="1:9" x14ac:dyDescent="0.25">
      <c r="A579" t="s">
        <v>987</v>
      </c>
      <c r="B579" s="8">
        <f t="shared" si="19"/>
        <v>7</v>
      </c>
      <c r="C579" t="s">
        <v>994</v>
      </c>
      <c r="D579" s="9">
        <v>679</v>
      </c>
      <c r="E579" t="s">
        <v>2781</v>
      </c>
      <c r="F579" t="s">
        <v>2204</v>
      </c>
      <c r="G579" s="1">
        <v>10</v>
      </c>
      <c r="H579" s="10">
        <v>7</v>
      </c>
      <c r="I579">
        <f t="shared" si="18"/>
        <v>0</v>
      </c>
    </row>
    <row r="580" spans="1:9" x14ac:dyDescent="0.25">
      <c r="A580" t="s">
        <v>987</v>
      </c>
      <c r="B580" s="8">
        <f t="shared" si="19"/>
        <v>8</v>
      </c>
      <c r="C580" t="s">
        <v>995</v>
      </c>
      <c r="D580" s="9">
        <v>680</v>
      </c>
      <c r="E580" t="s">
        <v>2782</v>
      </c>
      <c r="F580" t="s">
        <v>2204</v>
      </c>
      <c r="G580" s="1">
        <v>11</v>
      </c>
      <c r="H580" s="10">
        <v>8</v>
      </c>
      <c r="I580">
        <f t="shared" si="18"/>
        <v>0</v>
      </c>
    </row>
    <row r="581" spans="1:9" x14ac:dyDescent="0.25">
      <c r="A581" t="s">
        <v>987</v>
      </c>
      <c r="B581" s="8">
        <f t="shared" si="19"/>
        <v>9</v>
      </c>
      <c r="C581" t="s">
        <v>996</v>
      </c>
      <c r="D581" s="9">
        <v>681</v>
      </c>
      <c r="E581" t="s">
        <v>2783</v>
      </c>
      <c r="F581" t="s">
        <v>2204</v>
      </c>
      <c r="G581" s="1">
        <v>1</v>
      </c>
      <c r="H581" s="10">
        <v>9</v>
      </c>
      <c r="I581">
        <f t="shared" si="18"/>
        <v>0</v>
      </c>
    </row>
    <row r="582" spans="1:9" x14ac:dyDescent="0.25">
      <c r="A582" t="s">
        <v>987</v>
      </c>
      <c r="B582" s="8">
        <f t="shared" si="19"/>
        <v>10</v>
      </c>
      <c r="C582" t="s">
        <v>997</v>
      </c>
      <c r="D582" s="9">
        <v>682</v>
      </c>
      <c r="E582" t="s">
        <v>2784</v>
      </c>
      <c r="F582" t="s">
        <v>2204</v>
      </c>
      <c r="G582" s="1">
        <v>2</v>
      </c>
      <c r="H582" s="10">
        <v>10</v>
      </c>
      <c r="I582">
        <f t="shared" si="18"/>
        <v>0</v>
      </c>
    </row>
    <row r="583" spans="1:9" x14ac:dyDescent="0.25">
      <c r="A583" t="s">
        <v>987</v>
      </c>
      <c r="B583" s="8">
        <f t="shared" si="19"/>
        <v>11</v>
      </c>
      <c r="C583" t="s">
        <v>998</v>
      </c>
      <c r="D583" s="9">
        <v>683</v>
      </c>
      <c r="E583" t="s">
        <v>2785</v>
      </c>
      <c r="F583" t="s">
        <v>2204</v>
      </c>
      <c r="G583" s="1">
        <v>3</v>
      </c>
      <c r="H583" s="10">
        <v>11</v>
      </c>
      <c r="I583">
        <f t="shared" si="18"/>
        <v>0</v>
      </c>
    </row>
    <row r="584" spans="1:9" x14ac:dyDescent="0.25">
      <c r="A584" t="s">
        <v>999</v>
      </c>
      <c r="B584" s="8">
        <f t="shared" si="19"/>
        <v>1</v>
      </c>
      <c r="C584" t="s">
        <v>1000</v>
      </c>
      <c r="D584" s="9">
        <v>684</v>
      </c>
      <c r="E584" t="s">
        <v>2786</v>
      </c>
      <c r="F584" t="s">
        <v>2204</v>
      </c>
      <c r="G584" s="1">
        <v>1</v>
      </c>
      <c r="H584" s="10">
        <v>1</v>
      </c>
      <c r="I584">
        <f t="shared" si="18"/>
        <v>1</v>
      </c>
    </row>
    <row r="585" spans="1:9" x14ac:dyDescent="0.25">
      <c r="A585" t="s">
        <v>999</v>
      </c>
      <c r="B585" s="8">
        <f t="shared" si="19"/>
        <v>2</v>
      </c>
      <c r="C585" t="s">
        <v>1001</v>
      </c>
      <c r="D585" s="9">
        <v>685</v>
      </c>
      <c r="E585" t="s">
        <v>2787</v>
      </c>
      <c r="F585" t="s">
        <v>2204</v>
      </c>
      <c r="G585" s="1">
        <v>2</v>
      </c>
      <c r="H585" s="10">
        <v>2</v>
      </c>
      <c r="I585">
        <f t="shared" si="18"/>
        <v>1</v>
      </c>
    </row>
    <row r="586" spans="1:9" x14ac:dyDescent="0.25">
      <c r="A586" t="s">
        <v>999</v>
      </c>
      <c r="B586" s="8">
        <f t="shared" si="19"/>
        <v>3</v>
      </c>
      <c r="C586" t="s">
        <v>1002</v>
      </c>
      <c r="D586" s="9">
        <v>686</v>
      </c>
      <c r="E586" t="s">
        <v>2788</v>
      </c>
      <c r="F586" t="s">
        <v>2204</v>
      </c>
      <c r="G586" s="1">
        <v>3</v>
      </c>
      <c r="H586" s="10">
        <v>3</v>
      </c>
      <c r="I586">
        <f t="shared" si="18"/>
        <v>1</v>
      </c>
    </row>
    <row r="587" spans="1:9" x14ac:dyDescent="0.25">
      <c r="A587" t="s">
        <v>999</v>
      </c>
      <c r="B587" s="8">
        <f t="shared" si="19"/>
        <v>4</v>
      </c>
      <c r="C587" t="s">
        <v>1003</v>
      </c>
      <c r="D587" s="9">
        <v>687</v>
      </c>
      <c r="E587" t="s">
        <v>2789</v>
      </c>
      <c r="F587" t="s">
        <v>2204</v>
      </c>
      <c r="G587" s="1">
        <v>4</v>
      </c>
      <c r="H587" s="10">
        <v>4</v>
      </c>
      <c r="I587">
        <f t="shared" si="18"/>
        <v>1</v>
      </c>
    </row>
    <row r="588" spans="1:9" x14ac:dyDescent="0.25">
      <c r="A588" t="s">
        <v>999</v>
      </c>
      <c r="B588" s="8">
        <f t="shared" si="19"/>
        <v>5</v>
      </c>
      <c r="C588" t="s">
        <v>1004</v>
      </c>
      <c r="D588" s="9">
        <v>688</v>
      </c>
      <c r="E588" t="s">
        <v>2790</v>
      </c>
      <c r="F588" t="s">
        <v>2204</v>
      </c>
      <c r="G588" s="1">
        <v>5</v>
      </c>
      <c r="H588" s="10">
        <v>5</v>
      </c>
      <c r="I588">
        <f t="shared" si="18"/>
        <v>1</v>
      </c>
    </row>
    <row r="589" spans="1:9" x14ac:dyDescent="0.25">
      <c r="A589" t="s">
        <v>999</v>
      </c>
      <c r="B589" s="8">
        <f t="shared" si="19"/>
        <v>6</v>
      </c>
      <c r="C589" t="s">
        <v>1005</v>
      </c>
      <c r="D589" s="9">
        <v>689</v>
      </c>
      <c r="E589" t="s">
        <v>2791</v>
      </c>
      <c r="F589" t="s">
        <v>2204</v>
      </c>
      <c r="G589" s="1">
        <v>6</v>
      </c>
      <c r="H589" s="10">
        <v>6</v>
      </c>
      <c r="I589">
        <f t="shared" si="18"/>
        <v>1</v>
      </c>
    </row>
    <row r="590" spans="1:9" x14ac:dyDescent="0.25">
      <c r="A590" t="s">
        <v>999</v>
      </c>
      <c r="B590" s="8">
        <f t="shared" si="19"/>
        <v>7</v>
      </c>
      <c r="C590" t="s">
        <v>1006</v>
      </c>
      <c r="D590" s="9">
        <v>690</v>
      </c>
      <c r="E590" t="s">
        <v>2792</v>
      </c>
      <c r="F590" t="s">
        <v>2204</v>
      </c>
      <c r="G590" s="1">
        <v>7</v>
      </c>
      <c r="H590" s="10">
        <v>7</v>
      </c>
      <c r="I590">
        <f t="shared" si="18"/>
        <v>1</v>
      </c>
    </row>
    <row r="591" spans="1:9" x14ac:dyDescent="0.25">
      <c r="A591" t="s">
        <v>999</v>
      </c>
      <c r="B591" s="8">
        <f t="shared" si="19"/>
        <v>8</v>
      </c>
      <c r="C591" t="s">
        <v>1007</v>
      </c>
      <c r="D591" s="9">
        <v>691</v>
      </c>
      <c r="E591" t="s">
        <v>2793</v>
      </c>
      <c r="F591" t="s">
        <v>2204</v>
      </c>
      <c r="G591" s="1">
        <v>8</v>
      </c>
      <c r="H591" s="10">
        <v>8</v>
      </c>
      <c r="I591">
        <f t="shared" si="18"/>
        <v>1</v>
      </c>
    </row>
    <row r="592" spans="1:9" x14ac:dyDescent="0.25">
      <c r="A592" t="s">
        <v>999</v>
      </c>
      <c r="B592" s="8">
        <f t="shared" si="19"/>
        <v>9</v>
      </c>
      <c r="C592" t="s">
        <v>1008</v>
      </c>
      <c r="D592" s="9">
        <v>692</v>
      </c>
      <c r="E592" t="s">
        <v>2794</v>
      </c>
      <c r="F592" t="s">
        <v>2204</v>
      </c>
      <c r="G592" s="1">
        <v>9</v>
      </c>
      <c r="H592" s="10">
        <v>9</v>
      </c>
      <c r="I592">
        <f t="shared" si="18"/>
        <v>1</v>
      </c>
    </row>
    <row r="593" spans="1:9" x14ac:dyDescent="0.25">
      <c r="A593" t="s">
        <v>999</v>
      </c>
      <c r="B593" s="8">
        <f t="shared" si="19"/>
        <v>10</v>
      </c>
      <c r="C593" t="s">
        <v>1009</v>
      </c>
      <c r="D593" s="9">
        <v>693</v>
      </c>
      <c r="E593" t="s">
        <v>2795</v>
      </c>
      <c r="F593" t="s">
        <v>2204</v>
      </c>
      <c r="G593" s="1">
        <v>10</v>
      </c>
      <c r="H593" s="10">
        <v>10</v>
      </c>
      <c r="I593">
        <f t="shared" si="18"/>
        <v>1</v>
      </c>
    </row>
    <row r="594" spans="1:9" x14ac:dyDescent="0.25">
      <c r="A594" t="s">
        <v>1010</v>
      </c>
      <c r="B594" s="8">
        <f t="shared" si="19"/>
        <v>1</v>
      </c>
      <c r="C594" t="s">
        <v>1011</v>
      </c>
      <c r="D594" s="9">
        <v>694</v>
      </c>
      <c r="E594" t="s">
        <v>2796</v>
      </c>
      <c r="F594" t="s">
        <v>2204</v>
      </c>
      <c r="G594" s="1">
        <v>4</v>
      </c>
      <c r="H594" s="10">
        <v>1</v>
      </c>
      <c r="I594">
        <f t="shared" si="18"/>
        <v>0</v>
      </c>
    </row>
    <row r="595" spans="1:9" x14ac:dyDescent="0.25">
      <c r="A595" t="s">
        <v>1010</v>
      </c>
      <c r="B595" s="8">
        <f t="shared" si="19"/>
        <v>2</v>
      </c>
      <c r="C595" t="s">
        <v>1012</v>
      </c>
      <c r="D595" s="9">
        <v>695</v>
      </c>
      <c r="E595" t="s">
        <v>2797</v>
      </c>
      <c r="F595" t="s">
        <v>2204</v>
      </c>
      <c r="G595" s="1">
        <v>5</v>
      </c>
      <c r="H595" s="10">
        <v>2</v>
      </c>
      <c r="I595">
        <f t="shared" si="18"/>
        <v>0</v>
      </c>
    </row>
    <row r="596" spans="1:9" x14ac:dyDescent="0.25">
      <c r="A596" t="s">
        <v>1010</v>
      </c>
      <c r="B596" s="8">
        <f t="shared" si="19"/>
        <v>3</v>
      </c>
      <c r="C596" t="s">
        <v>1013</v>
      </c>
      <c r="D596" s="9">
        <v>696</v>
      </c>
      <c r="E596" t="s">
        <v>2798</v>
      </c>
      <c r="F596" t="s">
        <v>2204</v>
      </c>
      <c r="G596" s="1">
        <v>6</v>
      </c>
      <c r="H596" s="10">
        <v>3</v>
      </c>
      <c r="I596">
        <f t="shared" si="18"/>
        <v>0</v>
      </c>
    </row>
    <row r="597" spans="1:9" x14ac:dyDescent="0.25">
      <c r="A597" t="s">
        <v>1010</v>
      </c>
      <c r="B597" s="8">
        <f t="shared" si="19"/>
        <v>4</v>
      </c>
      <c r="C597" t="s">
        <v>1014</v>
      </c>
      <c r="D597" s="9">
        <v>697</v>
      </c>
      <c r="E597" t="s">
        <v>2799</v>
      </c>
      <c r="F597" t="s">
        <v>2204</v>
      </c>
      <c r="G597" s="1">
        <v>7</v>
      </c>
      <c r="H597" s="10">
        <v>4</v>
      </c>
      <c r="I597">
        <f t="shared" si="18"/>
        <v>0</v>
      </c>
    </row>
    <row r="598" spans="1:9" x14ac:dyDescent="0.25">
      <c r="A598" t="s">
        <v>1010</v>
      </c>
      <c r="B598" s="8">
        <f t="shared" si="19"/>
        <v>5</v>
      </c>
      <c r="C598" t="s">
        <v>1015</v>
      </c>
      <c r="D598" s="9">
        <v>698</v>
      </c>
      <c r="E598" t="s">
        <v>2800</v>
      </c>
      <c r="F598" t="s">
        <v>2204</v>
      </c>
      <c r="G598" s="1">
        <v>8</v>
      </c>
      <c r="H598" s="10">
        <v>5</v>
      </c>
      <c r="I598">
        <f t="shared" si="18"/>
        <v>0</v>
      </c>
    </row>
    <row r="599" spans="1:9" x14ac:dyDescent="0.25">
      <c r="A599" t="s">
        <v>1010</v>
      </c>
      <c r="B599" s="8">
        <f t="shared" si="19"/>
        <v>6</v>
      </c>
      <c r="C599" t="s">
        <v>1016</v>
      </c>
      <c r="D599" s="9">
        <v>699</v>
      </c>
      <c r="E599" t="s">
        <v>2801</v>
      </c>
      <c r="F599" t="s">
        <v>2204</v>
      </c>
      <c r="G599" s="1">
        <v>9</v>
      </c>
      <c r="H599" s="10">
        <v>6</v>
      </c>
      <c r="I599">
        <f t="shared" si="18"/>
        <v>0</v>
      </c>
    </row>
    <row r="600" spans="1:9" x14ac:dyDescent="0.25">
      <c r="A600" t="s">
        <v>1010</v>
      </c>
      <c r="B600" s="8">
        <f t="shared" si="19"/>
        <v>7</v>
      </c>
      <c r="C600" t="s">
        <v>1017</v>
      </c>
      <c r="D600" s="9">
        <v>700</v>
      </c>
      <c r="E600" t="s">
        <v>2802</v>
      </c>
      <c r="F600" t="s">
        <v>2204</v>
      </c>
      <c r="G600" s="1">
        <v>10</v>
      </c>
      <c r="H600" s="10">
        <v>7</v>
      </c>
      <c r="I600">
        <f t="shared" si="18"/>
        <v>0</v>
      </c>
    </row>
    <row r="601" spans="1:9" x14ac:dyDescent="0.25">
      <c r="A601" t="s">
        <v>1010</v>
      </c>
      <c r="B601" s="8">
        <f t="shared" si="19"/>
        <v>8</v>
      </c>
      <c r="C601" t="s">
        <v>1018</v>
      </c>
      <c r="D601" s="9">
        <v>701</v>
      </c>
      <c r="E601" t="s">
        <v>2803</v>
      </c>
      <c r="F601" t="s">
        <v>2204</v>
      </c>
      <c r="G601" s="1">
        <v>11</v>
      </c>
      <c r="H601" s="10">
        <v>8</v>
      </c>
      <c r="I601">
        <f t="shared" si="18"/>
        <v>0</v>
      </c>
    </row>
    <row r="602" spans="1:9" x14ac:dyDescent="0.25">
      <c r="A602" t="s">
        <v>1010</v>
      </c>
      <c r="B602" s="8">
        <f t="shared" si="19"/>
        <v>9</v>
      </c>
      <c r="C602" t="s">
        <v>1019</v>
      </c>
      <c r="D602" s="9">
        <v>702</v>
      </c>
      <c r="E602" t="s">
        <v>2804</v>
      </c>
      <c r="F602" t="s">
        <v>2204</v>
      </c>
      <c r="G602" s="1">
        <v>1</v>
      </c>
      <c r="H602" s="10">
        <v>9</v>
      </c>
      <c r="I602">
        <f t="shared" si="18"/>
        <v>0</v>
      </c>
    </row>
    <row r="603" spans="1:9" x14ac:dyDescent="0.25">
      <c r="A603" t="s">
        <v>1010</v>
      </c>
      <c r="B603" s="8">
        <f t="shared" si="19"/>
        <v>10</v>
      </c>
      <c r="C603" t="s">
        <v>1020</v>
      </c>
      <c r="D603" s="9">
        <v>703</v>
      </c>
      <c r="E603" t="s">
        <v>2805</v>
      </c>
      <c r="F603" t="s">
        <v>2204</v>
      </c>
      <c r="G603" s="1">
        <v>2</v>
      </c>
      <c r="H603" s="10">
        <v>10</v>
      </c>
      <c r="I603">
        <f t="shared" si="18"/>
        <v>0</v>
      </c>
    </row>
    <row r="604" spans="1:9" x14ac:dyDescent="0.25">
      <c r="A604" t="s">
        <v>1010</v>
      </c>
      <c r="B604" s="8">
        <f t="shared" si="19"/>
        <v>11</v>
      </c>
      <c r="C604" t="s">
        <v>1021</v>
      </c>
      <c r="D604" s="9">
        <v>704</v>
      </c>
      <c r="E604" t="s">
        <v>2806</v>
      </c>
      <c r="F604" t="s">
        <v>2204</v>
      </c>
      <c r="G604" s="1">
        <v>3</v>
      </c>
      <c r="H604" s="10">
        <v>11</v>
      </c>
      <c r="I604">
        <f t="shared" si="18"/>
        <v>0</v>
      </c>
    </row>
    <row r="605" spans="1:9" x14ac:dyDescent="0.25">
      <c r="A605" t="s">
        <v>1022</v>
      </c>
      <c r="B605" s="8">
        <f t="shared" si="19"/>
        <v>1</v>
      </c>
      <c r="C605" t="s">
        <v>1023</v>
      </c>
      <c r="D605" s="9">
        <v>705</v>
      </c>
      <c r="E605" t="s">
        <v>2807</v>
      </c>
      <c r="F605" t="s">
        <v>2204</v>
      </c>
      <c r="G605" s="1">
        <v>1</v>
      </c>
      <c r="H605" s="10">
        <v>1</v>
      </c>
      <c r="I605">
        <f t="shared" si="18"/>
        <v>1</v>
      </c>
    </row>
    <row r="606" spans="1:9" x14ac:dyDescent="0.25">
      <c r="A606" t="s">
        <v>1022</v>
      </c>
      <c r="B606" s="8">
        <f t="shared" si="19"/>
        <v>2</v>
      </c>
      <c r="C606" t="s">
        <v>1024</v>
      </c>
      <c r="D606" s="9">
        <v>706</v>
      </c>
      <c r="E606" t="s">
        <v>2808</v>
      </c>
      <c r="F606" t="s">
        <v>2204</v>
      </c>
      <c r="G606" s="1">
        <v>2</v>
      </c>
      <c r="H606" s="10">
        <v>2</v>
      </c>
      <c r="I606">
        <f t="shared" si="18"/>
        <v>1</v>
      </c>
    </row>
    <row r="607" spans="1:9" x14ac:dyDescent="0.25">
      <c r="A607" t="s">
        <v>1022</v>
      </c>
      <c r="B607" s="8">
        <f t="shared" si="19"/>
        <v>3</v>
      </c>
      <c r="C607" t="s">
        <v>1025</v>
      </c>
      <c r="D607" s="9">
        <v>707</v>
      </c>
      <c r="E607" t="s">
        <v>2809</v>
      </c>
      <c r="F607" t="s">
        <v>2204</v>
      </c>
      <c r="G607" s="1">
        <v>3</v>
      </c>
      <c r="H607" s="10">
        <v>3</v>
      </c>
      <c r="I607">
        <f t="shared" si="18"/>
        <v>1</v>
      </c>
    </row>
    <row r="608" spans="1:9" x14ac:dyDescent="0.25">
      <c r="A608" t="s">
        <v>1022</v>
      </c>
      <c r="B608" s="8">
        <f t="shared" si="19"/>
        <v>4</v>
      </c>
      <c r="C608" t="s">
        <v>1026</v>
      </c>
      <c r="D608" s="9">
        <v>708</v>
      </c>
      <c r="E608" t="s">
        <v>2810</v>
      </c>
      <c r="F608" t="s">
        <v>2204</v>
      </c>
      <c r="G608" s="1">
        <v>4</v>
      </c>
      <c r="H608" s="10">
        <v>4</v>
      </c>
      <c r="I608">
        <f t="shared" si="18"/>
        <v>1</v>
      </c>
    </row>
    <row r="609" spans="1:9" x14ac:dyDescent="0.25">
      <c r="A609" t="s">
        <v>1022</v>
      </c>
      <c r="B609" s="8">
        <f t="shared" si="19"/>
        <v>5</v>
      </c>
      <c r="C609" t="s">
        <v>1027</v>
      </c>
      <c r="D609" s="9">
        <v>709</v>
      </c>
      <c r="E609" t="s">
        <v>2811</v>
      </c>
      <c r="F609" t="s">
        <v>2204</v>
      </c>
      <c r="G609" s="1">
        <v>5</v>
      </c>
      <c r="H609" s="10">
        <v>5</v>
      </c>
      <c r="I609">
        <f t="shared" si="18"/>
        <v>1</v>
      </c>
    </row>
    <row r="610" spans="1:9" x14ac:dyDescent="0.25">
      <c r="A610" t="s">
        <v>1022</v>
      </c>
      <c r="B610" s="8">
        <f t="shared" si="19"/>
        <v>6</v>
      </c>
      <c r="C610" t="s">
        <v>1028</v>
      </c>
      <c r="D610" s="9">
        <v>710</v>
      </c>
      <c r="E610" t="s">
        <v>2812</v>
      </c>
      <c r="F610" t="s">
        <v>2204</v>
      </c>
      <c r="G610" s="1">
        <v>6</v>
      </c>
      <c r="H610" s="10">
        <v>6</v>
      </c>
      <c r="I610">
        <f t="shared" si="18"/>
        <v>1</v>
      </c>
    </row>
    <row r="611" spans="1:9" x14ac:dyDescent="0.25">
      <c r="A611" t="s">
        <v>1022</v>
      </c>
      <c r="B611" s="8">
        <f t="shared" si="19"/>
        <v>7</v>
      </c>
      <c r="C611" t="s">
        <v>1029</v>
      </c>
      <c r="D611" s="9">
        <v>711</v>
      </c>
      <c r="E611" t="s">
        <v>2813</v>
      </c>
      <c r="F611" t="s">
        <v>2204</v>
      </c>
      <c r="G611" s="1">
        <v>7</v>
      </c>
      <c r="H611" s="10">
        <v>7</v>
      </c>
      <c r="I611">
        <f t="shared" si="18"/>
        <v>1</v>
      </c>
    </row>
    <row r="612" spans="1:9" x14ac:dyDescent="0.25">
      <c r="A612" t="s">
        <v>1022</v>
      </c>
      <c r="B612" s="8">
        <f t="shared" si="19"/>
        <v>8</v>
      </c>
      <c r="C612" t="s">
        <v>1030</v>
      </c>
      <c r="D612" s="9">
        <v>712</v>
      </c>
      <c r="E612" t="s">
        <v>2814</v>
      </c>
      <c r="F612" t="s">
        <v>2204</v>
      </c>
      <c r="G612" s="1">
        <v>8</v>
      </c>
      <c r="H612" s="10">
        <v>8</v>
      </c>
      <c r="I612">
        <f t="shared" si="18"/>
        <v>1</v>
      </c>
    </row>
    <row r="613" spans="1:9" x14ac:dyDescent="0.25">
      <c r="A613" t="s">
        <v>1022</v>
      </c>
      <c r="B613" s="8">
        <f t="shared" si="19"/>
        <v>9</v>
      </c>
      <c r="C613" t="s">
        <v>1031</v>
      </c>
      <c r="D613" s="9">
        <v>713</v>
      </c>
      <c r="E613" t="s">
        <v>2815</v>
      </c>
      <c r="F613" t="s">
        <v>2204</v>
      </c>
      <c r="G613" s="1">
        <v>9</v>
      </c>
      <c r="H613" s="10">
        <v>9</v>
      </c>
      <c r="I613">
        <f t="shared" si="18"/>
        <v>1</v>
      </c>
    </row>
    <row r="614" spans="1:9" x14ac:dyDescent="0.25">
      <c r="A614" t="s">
        <v>1022</v>
      </c>
      <c r="B614" s="8">
        <f t="shared" si="19"/>
        <v>10</v>
      </c>
      <c r="C614" t="s">
        <v>1032</v>
      </c>
      <c r="D614" s="9">
        <v>714</v>
      </c>
      <c r="E614" t="s">
        <v>2816</v>
      </c>
      <c r="F614" t="s">
        <v>2204</v>
      </c>
      <c r="G614" s="1">
        <v>10</v>
      </c>
      <c r="H614" s="10">
        <v>10</v>
      </c>
      <c r="I614">
        <f t="shared" si="18"/>
        <v>1</v>
      </c>
    </row>
    <row r="615" spans="1:9" x14ac:dyDescent="0.25">
      <c r="A615" t="s">
        <v>1033</v>
      </c>
      <c r="B615" s="8">
        <f t="shared" si="19"/>
        <v>1</v>
      </c>
      <c r="C615" t="s">
        <v>1034</v>
      </c>
      <c r="D615" s="9">
        <v>715</v>
      </c>
      <c r="E615" t="s">
        <v>2817</v>
      </c>
      <c r="F615" t="s">
        <v>2204</v>
      </c>
      <c r="G615" s="1">
        <v>4</v>
      </c>
      <c r="H615" s="10">
        <v>1</v>
      </c>
      <c r="I615">
        <f t="shared" si="18"/>
        <v>0</v>
      </c>
    </row>
    <row r="616" spans="1:9" x14ac:dyDescent="0.25">
      <c r="A616" t="s">
        <v>1033</v>
      </c>
      <c r="B616" s="8">
        <f t="shared" si="19"/>
        <v>2</v>
      </c>
      <c r="C616" t="s">
        <v>1035</v>
      </c>
      <c r="D616" s="9">
        <v>716</v>
      </c>
      <c r="E616" t="s">
        <v>2818</v>
      </c>
      <c r="F616" t="s">
        <v>2204</v>
      </c>
      <c r="G616" s="1">
        <v>5</v>
      </c>
      <c r="H616" s="10">
        <v>2</v>
      </c>
      <c r="I616">
        <f t="shared" si="18"/>
        <v>0</v>
      </c>
    </row>
    <row r="617" spans="1:9" x14ac:dyDescent="0.25">
      <c r="A617" t="s">
        <v>1033</v>
      </c>
      <c r="B617" s="8">
        <f t="shared" si="19"/>
        <v>3</v>
      </c>
      <c r="C617" t="s">
        <v>1036</v>
      </c>
      <c r="D617" s="9">
        <v>717</v>
      </c>
      <c r="E617" t="s">
        <v>2819</v>
      </c>
      <c r="F617" t="s">
        <v>2204</v>
      </c>
      <c r="G617" s="1">
        <v>6</v>
      </c>
      <c r="H617" s="10">
        <v>3</v>
      </c>
      <c r="I617">
        <f t="shared" si="18"/>
        <v>0</v>
      </c>
    </row>
    <row r="618" spans="1:9" x14ac:dyDescent="0.25">
      <c r="A618" t="s">
        <v>1033</v>
      </c>
      <c r="B618" s="8">
        <f t="shared" si="19"/>
        <v>4</v>
      </c>
      <c r="C618" t="s">
        <v>1037</v>
      </c>
      <c r="D618" s="9">
        <v>718</v>
      </c>
      <c r="E618" t="s">
        <v>2820</v>
      </c>
      <c r="F618" t="s">
        <v>2204</v>
      </c>
      <c r="G618" s="1">
        <v>7</v>
      </c>
      <c r="H618" s="10">
        <v>4</v>
      </c>
      <c r="I618">
        <f t="shared" si="18"/>
        <v>0</v>
      </c>
    </row>
    <row r="619" spans="1:9" x14ac:dyDescent="0.25">
      <c r="A619" t="s">
        <v>1033</v>
      </c>
      <c r="B619" s="8">
        <f t="shared" si="19"/>
        <v>5</v>
      </c>
      <c r="C619" t="s">
        <v>1038</v>
      </c>
      <c r="D619" s="9">
        <v>719</v>
      </c>
      <c r="E619" t="s">
        <v>2821</v>
      </c>
      <c r="F619" t="s">
        <v>2204</v>
      </c>
      <c r="G619" s="1">
        <v>8</v>
      </c>
      <c r="H619" s="10">
        <v>5</v>
      </c>
      <c r="I619">
        <f t="shared" si="18"/>
        <v>0</v>
      </c>
    </row>
    <row r="620" spans="1:9" x14ac:dyDescent="0.25">
      <c r="A620" t="s">
        <v>1033</v>
      </c>
      <c r="B620" s="8">
        <f t="shared" si="19"/>
        <v>6</v>
      </c>
      <c r="C620" t="s">
        <v>1039</v>
      </c>
      <c r="D620" s="9">
        <v>720</v>
      </c>
      <c r="E620" t="s">
        <v>2822</v>
      </c>
      <c r="F620" t="s">
        <v>2204</v>
      </c>
      <c r="G620" s="1">
        <v>9</v>
      </c>
      <c r="H620" s="10">
        <v>6</v>
      </c>
      <c r="I620">
        <f t="shared" si="18"/>
        <v>0</v>
      </c>
    </row>
    <row r="621" spans="1:9" x14ac:dyDescent="0.25">
      <c r="A621" t="s">
        <v>1033</v>
      </c>
      <c r="B621" s="8">
        <f t="shared" si="19"/>
        <v>7</v>
      </c>
      <c r="C621" t="s">
        <v>1040</v>
      </c>
      <c r="D621" s="9">
        <v>721</v>
      </c>
      <c r="E621" t="s">
        <v>2823</v>
      </c>
      <c r="F621" t="s">
        <v>2204</v>
      </c>
      <c r="G621" s="1">
        <v>10</v>
      </c>
      <c r="H621" s="10">
        <v>7</v>
      </c>
      <c r="I621">
        <f t="shared" si="18"/>
        <v>0</v>
      </c>
    </row>
    <row r="622" spans="1:9" x14ac:dyDescent="0.25">
      <c r="A622" t="s">
        <v>1033</v>
      </c>
      <c r="B622" s="8">
        <f t="shared" si="19"/>
        <v>8</v>
      </c>
      <c r="C622" t="s">
        <v>1041</v>
      </c>
      <c r="D622" s="9">
        <v>722</v>
      </c>
      <c r="E622" t="s">
        <v>2824</v>
      </c>
      <c r="F622" t="s">
        <v>2204</v>
      </c>
      <c r="G622" s="1">
        <v>11</v>
      </c>
      <c r="H622" s="10">
        <v>8</v>
      </c>
      <c r="I622">
        <f t="shared" si="18"/>
        <v>0</v>
      </c>
    </row>
    <row r="623" spans="1:9" x14ac:dyDescent="0.25">
      <c r="A623" t="s">
        <v>1033</v>
      </c>
      <c r="B623" s="8">
        <f t="shared" si="19"/>
        <v>9</v>
      </c>
      <c r="C623" t="s">
        <v>1042</v>
      </c>
      <c r="D623" s="9">
        <v>723</v>
      </c>
      <c r="E623" t="s">
        <v>2825</v>
      </c>
      <c r="F623" t="s">
        <v>2204</v>
      </c>
      <c r="G623" s="1">
        <v>1</v>
      </c>
      <c r="H623" s="10">
        <v>9</v>
      </c>
      <c r="I623">
        <f t="shared" si="18"/>
        <v>0</v>
      </c>
    </row>
    <row r="624" spans="1:9" x14ac:dyDescent="0.25">
      <c r="A624" t="s">
        <v>1033</v>
      </c>
      <c r="B624" s="8">
        <f t="shared" si="19"/>
        <v>10</v>
      </c>
      <c r="C624" t="s">
        <v>1043</v>
      </c>
      <c r="D624" s="9">
        <v>724</v>
      </c>
      <c r="E624" t="s">
        <v>2826</v>
      </c>
      <c r="F624" t="s">
        <v>2204</v>
      </c>
      <c r="G624" s="1">
        <v>2</v>
      </c>
      <c r="H624" s="10">
        <v>10</v>
      </c>
      <c r="I624">
        <f t="shared" si="18"/>
        <v>0</v>
      </c>
    </row>
    <row r="625" spans="1:9" x14ac:dyDescent="0.25">
      <c r="A625" t="s">
        <v>1033</v>
      </c>
      <c r="B625" s="8">
        <f t="shared" si="19"/>
        <v>11</v>
      </c>
      <c r="C625" t="s">
        <v>1044</v>
      </c>
      <c r="D625" s="9">
        <v>725</v>
      </c>
      <c r="E625" t="s">
        <v>2827</v>
      </c>
      <c r="F625" t="s">
        <v>2204</v>
      </c>
      <c r="G625" s="1">
        <v>3</v>
      </c>
      <c r="H625" s="10">
        <v>11</v>
      </c>
      <c r="I625">
        <f t="shared" si="18"/>
        <v>0</v>
      </c>
    </row>
    <row r="626" spans="1:9" x14ac:dyDescent="0.25">
      <c r="A626" t="s">
        <v>1045</v>
      </c>
      <c r="B626" s="8">
        <f t="shared" si="19"/>
        <v>1</v>
      </c>
      <c r="C626" t="s">
        <v>1046</v>
      </c>
      <c r="D626" s="9">
        <v>726</v>
      </c>
      <c r="E626" t="s">
        <v>2828</v>
      </c>
      <c r="F626" t="s">
        <v>2204</v>
      </c>
      <c r="G626" s="1">
        <v>4</v>
      </c>
      <c r="H626" s="10">
        <v>1</v>
      </c>
      <c r="I626">
        <f t="shared" si="18"/>
        <v>0</v>
      </c>
    </row>
    <row r="627" spans="1:9" x14ac:dyDescent="0.25">
      <c r="A627" t="s">
        <v>1045</v>
      </c>
      <c r="B627" s="8">
        <f t="shared" si="19"/>
        <v>2</v>
      </c>
      <c r="C627" t="s">
        <v>1047</v>
      </c>
      <c r="D627" s="9">
        <v>727</v>
      </c>
      <c r="E627" t="s">
        <v>2829</v>
      </c>
      <c r="F627" t="s">
        <v>2204</v>
      </c>
      <c r="G627" s="1">
        <v>5</v>
      </c>
      <c r="H627" s="10">
        <v>2</v>
      </c>
      <c r="I627">
        <f t="shared" si="18"/>
        <v>0</v>
      </c>
    </row>
    <row r="628" spans="1:9" x14ac:dyDescent="0.25">
      <c r="A628" t="s">
        <v>1045</v>
      </c>
      <c r="B628" s="8">
        <f t="shared" si="19"/>
        <v>3</v>
      </c>
      <c r="C628" t="s">
        <v>1048</v>
      </c>
      <c r="D628" s="9">
        <v>728</v>
      </c>
      <c r="E628" t="s">
        <v>2830</v>
      </c>
      <c r="F628" t="s">
        <v>2204</v>
      </c>
      <c r="G628" s="1">
        <v>6</v>
      </c>
      <c r="H628" s="10">
        <v>3</v>
      </c>
      <c r="I628">
        <f t="shared" si="18"/>
        <v>0</v>
      </c>
    </row>
    <row r="629" spans="1:9" x14ac:dyDescent="0.25">
      <c r="A629" t="s">
        <v>1045</v>
      </c>
      <c r="B629" s="8">
        <f t="shared" si="19"/>
        <v>4</v>
      </c>
      <c r="C629" t="s">
        <v>1049</v>
      </c>
      <c r="D629" s="9">
        <v>729</v>
      </c>
      <c r="E629" t="s">
        <v>2831</v>
      </c>
      <c r="F629" t="s">
        <v>2204</v>
      </c>
      <c r="G629" s="1">
        <v>7</v>
      </c>
      <c r="H629" s="10">
        <v>4</v>
      </c>
      <c r="I629">
        <f t="shared" si="18"/>
        <v>0</v>
      </c>
    </row>
    <row r="630" spans="1:9" x14ac:dyDescent="0.25">
      <c r="A630" t="s">
        <v>1045</v>
      </c>
      <c r="B630" s="8">
        <f t="shared" si="19"/>
        <v>5</v>
      </c>
      <c r="C630" t="s">
        <v>1050</v>
      </c>
      <c r="D630" s="9">
        <v>730</v>
      </c>
      <c r="E630" t="s">
        <v>2832</v>
      </c>
      <c r="F630" t="s">
        <v>2204</v>
      </c>
      <c r="G630" s="1">
        <v>8</v>
      </c>
      <c r="H630" s="10">
        <v>5</v>
      </c>
      <c r="I630">
        <f t="shared" si="18"/>
        <v>0</v>
      </c>
    </row>
    <row r="631" spans="1:9" x14ac:dyDescent="0.25">
      <c r="A631" t="s">
        <v>1045</v>
      </c>
      <c r="B631" s="8">
        <f t="shared" si="19"/>
        <v>6</v>
      </c>
      <c r="C631" t="s">
        <v>1051</v>
      </c>
      <c r="D631" s="9">
        <v>731</v>
      </c>
      <c r="E631" t="s">
        <v>2833</v>
      </c>
      <c r="F631" t="s">
        <v>2204</v>
      </c>
      <c r="G631" s="1">
        <v>9</v>
      </c>
      <c r="H631" s="10">
        <v>6</v>
      </c>
      <c r="I631">
        <f t="shared" si="18"/>
        <v>0</v>
      </c>
    </row>
    <row r="632" spans="1:9" x14ac:dyDescent="0.25">
      <c r="A632" t="s">
        <v>1045</v>
      </c>
      <c r="B632" s="8">
        <f t="shared" si="19"/>
        <v>7</v>
      </c>
      <c r="C632" t="s">
        <v>1052</v>
      </c>
      <c r="D632" s="9">
        <v>732</v>
      </c>
      <c r="E632" t="s">
        <v>2834</v>
      </c>
      <c r="F632" t="s">
        <v>2204</v>
      </c>
      <c r="G632" s="1">
        <v>10</v>
      </c>
      <c r="H632" s="10">
        <v>7</v>
      </c>
      <c r="I632">
        <f t="shared" si="18"/>
        <v>0</v>
      </c>
    </row>
    <row r="633" spans="1:9" x14ac:dyDescent="0.25">
      <c r="A633" t="s">
        <v>1045</v>
      </c>
      <c r="B633" s="8">
        <f t="shared" si="19"/>
        <v>8</v>
      </c>
      <c r="C633" t="s">
        <v>1053</v>
      </c>
      <c r="D633" s="9">
        <v>733</v>
      </c>
      <c r="E633" t="s">
        <v>2835</v>
      </c>
      <c r="F633" t="s">
        <v>2204</v>
      </c>
      <c r="G633" s="1">
        <v>11</v>
      </c>
      <c r="H633" s="10">
        <v>8</v>
      </c>
      <c r="I633">
        <f t="shared" si="18"/>
        <v>0</v>
      </c>
    </row>
    <row r="634" spans="1:9" x14ac:dyDescent="0.25">
      <c r="A634" t="s">
        <v>1045</v>
      </c>
      <c r="B634" s="8">
        <f t="shared" si="19"/>
        <v>9</v>
      </c>
      <c r="C634" t="s">
        <v>1054</v>
      </c>
      <c r="D634" s="9">
        <v>734</v>
      </c>
      <c r="E634" t="s">
        <v>2836</v>
      </c>
      <c r="F634" t="s">
        <v>2204</v>
      </c>
      <c r="G634" s="1">
        <v>1</v>
      </c>
      <c r="H634" s="10">
        <v>9</v>
      </c>
      <c r="I634">
        <f t="shared" si="18"/>
        <v>0</v>
      </c>
    </row>
    <row r="635" spans="1:9" x14ac:dyDescent="0.25">
      <c r="A635" t="s">
        <v>1045</v>
      </c>
      <c r="B635" s="8">
        <f t="shared" si="19"/>
        <v>10</v>
      </c>
      <c r="C635" t="s">
        <v>1055</v>
      </c>
      <c r="D635" s="9">
        <v>735</v>
      </c>
      <c r="E635" t="s">
        <v>2837</v>
      </c>
      <c r="F635" t="s">
        <v>2204</v>
      </c>
      <c r="G635" s="1">
        <v>2</v>
      </c>
      <c r="H635" s="10">
        <v>10</v>
      </c>
      <c r="I635">
        <f t="shared" si="18"/>
        <v>0</v>
      </c>
    </row>
    <row r="636" spans="1:9" x14ac:dyDescent="0.25">
      <c r="A636" t="s">
        <v>1045</v>
      </c>
      <c r="B636" s="8">
        <f t="shared" si="19"/>
        <v>11</v>
      </c>
      <c r="C636" t="s">
        <v>1056</v>
      </c>
      <c r="D636" s="9">
        <v>736</v>
      </c>
      <c r="E636" t="s">
        <v>2838</v>
      </c>
      <c r="F636" t="s">
        <v>2204</v>
      </c>
      <c r="G636" s="1">
        <v>3</v>
      </c>
      <c r="H636" s="10">
        <v>11</v>
      </c>
      <c r="I636">
        <f t="shared" si="18"/>
        <v>0</v>
      </c>
    </row>
    <row r="637" spans="1:9" x14ac:dyDescent="0.25">
      <c r="A637" t="s">
        <v>1057</v>
      </c>
      <c r="B637" s="8">
        <f t="shared" si="19"/>
        <v>1</v>
      </c>
      <c r="C637" t="s">
        <v>1058</v>
      </c>
      <c r="D637" s="9">
        <v>737</v>
      </c>
      <c r="E637" t="s">
        <v>2839</v>
      </c>
      <c r="F637" t="s">
        <v>2204</v>
      </c>
      <c r="G637" s="1">
        <v>1</v>
      </c>
      <c r="H637" s="10">
        <v>1</v>
      </c>
      <c r="I637">
        <f t="shared" si="18"/>
        <v>1</v>
      </c>
    </row>
    <row r="638" spans="1:9" x14ac:dyDescent="0.25">
      <c r="A638" t="s">
        <v>1057</v>
      </c>
      <c r="B638" s="8">
        <f t="shared" si="19"/>
        <v>2</v>
      </c>
      <c r="C638" t="s">
        <v>1059</v>
      </c>
      <c r="D638" s="9">
        <v>738</v>
      </c>
      <c r="E638" t="s">
        <v>2840</v>
      </c>
      <c r="F638" t="s">
        <v>2204</v>
      </c>
      <c r="G638" s="1">
        <v>2</v>
      </c>
      <c r="H638" s="10">
        <v>2</v>
      </c>
      <c r="I638">
        <f t="shared" si="18"/>
        <v>1</v>
      </c>
    </row>
    <row r="639" spans="1:9" x14ac:dyDescent="0.25">
      <c r="A639" t="s">
        <v>1057</v>
      </c>
      <c r="B639" s="8">
        <f t="shared" si="19"/>
        <v>3</v>
      </c>
      <c r="C639" t="s">
        <v>1060</v>
      </c>
      <c r="D639" s="9">
        <v>739</v>
      </c>
      <c r="E639" t="s">
        <v>2841</v>
      </c>
      <c r="F639" t="s">
        <v>2204</v>
      </c>
      <c r="G639" s="1">
        <v>3</v>
      </c>
      <c r="H639" s="10">
        <v>3</v>
      </c>
      <c r="I639">
        <f t="shared" si="18"/>
        <v>1</v>
      </c>
    </row>
    <row r="640" spans="1:9" x14ac:dyDescent="0.25">
      <c r="A640" t="s">
        <v>1057</v>
      </c>
      <c r="B640" s="8">
        <f t="shared" si="19"/>
        <v>4</v>
      </c>
      <c r="C640" t="s">
        <v>1061</v>
      </c>
      <c r="D640" s="9">
        <v>740</v>
      </c>
      <c r="E640" t="s">
        <v>2842</v>
      </c>
      <c r="F640" t="s">
        <v>2204</v>
      </c>
      <c r="G640" s="1">
        <v>4</v>
      </c>
      <c r="H640" s="10">
        <v>4</v>
      </c>
      <c r="I640">
        <f t="shared" si="18"/>
        <v>1</v>
      </c>
    </row>
    <row r="641" spans="1:9" x14ac:dyDescent="0.25">
      <c r="A641" t="s">
        <v>1057</v>
      </c>
      <c r="B641" s="8">
        <f t="shared" si="19"/>
        <v>5</v>
      </c>
      <c r="C641" t="s">
        <v>1062</v>
      </c>
      <c r="D641" s="9">
        <v>741</v>
      </c>
      <c r="E641" t="s">
        <v>2843</v>
      </c>
      <c r="F641" t="s">
        <v>2204</v>
      </c>
      <c r="G641" s="1">
        <v>5</v>
      </c>
      <c r="H641" s="10">
        <v>5</v>
      </c>
      <c r="I641">
        <f t="shared" ref="I641:I704" si="20">IF(G641=H641,1,0)</f>
        <v>1</v>
      </c>
    </row>
    <row r="642" spans="1:9" x14ac:dyDescent="0.25">
      <c r="A642" t="s">
        <v>1057</v>
      </c>
      <c r="B642" s="8">
        <f t="shared" ref="B642:B705" si="21">IF(A641=A642,B641+1,1)</f>
        <v>6</v>
      </c>
      <c r="C642" t="s">
        <v>1063</v>
      </c>
      <c r="D642" s="9">
        <v>742</v>
      </c>
      <c r="E642" t="s">
        <v>2844</v>
      </c>
      <c r="F642" t="s">
        <v>2204</v>
      </c>
      <c r="G642" s="1">
        <v>6</v>
      </c>
      <c r="H642" s="10">
        <v>6</v>
      </c>
      <c r="I642">
        <f t="shared" si="20"/>
        <v>1</v>
      </c>
    </row>
    <row r="643" spans="1:9" x14ac:dyDescent="0.25">
      <c r="A643" t="s">
        <v>1057</v>
      </c>
      <c r="B643" s="8">
        <f t="shared" si="21"/>
        <v>7</v>
      </c>
      <c r="C643" t="s">
        <v>1064</v>
      </c>
      <c r="D643" s="9">
        <v>743</v>
      </c>
      <c r="E643" t="s">
        <v>2845</v>
      </c>
      <c r="F643" t="s">
        <v>2204</v>
      </c>
      <c r="G643" s="1">
        <v>7</v>
      </c>
      <c r="H643" s="10">
        <v>7</v>
      </c>
      <c r="I643">
        <f t="shared" si="20"/>
        <v>1</v>
      </c>
    </row>
    <row r="644" spans="1:9" x14ac:dyDescent="0.25">
      <c r="A644" t="s">
        <v>1057</v>
      </c>
      <c r="B644" s="8">
        <f t="shared" si="21"/>
        <v>8</v>
      </c>
      <c r="C644" t="s">
        <v>1065</v>
      </c>
      <c r="D644" s="9">
        <v>744</v>
      </c>
      <c r="E644" t="s">
        <v>2846</v>
      </c>
      <c r="F644" t="s">
        <v>2204</v>
      </c>
      <c r="G644" s="1">
        <v>8</v>
      </c>
      <c r="H644" s="10">
        <v>8</v>
      </c>
      <c r="I644">
        <f t="shared" si="20"/>
        <v>1</v>
      </c>
    </row>
    <row r="645" spans="1:9" x14ac:dyDescent="0.25">
      <c r="A645" t="s">
        <v>1057</v>
      </c>
      <c r="B645" s="8">
        <f t="shared" si="21"/>
        <v>9</v>
      </c>
      <c r="C645" t="s">
        <v>1066</v>
      </c>
      <c r="D645" s="9">
        <v>745</v>
      </c>
      <c r="E645" t="s">
        <v>2847</v>
      </c>
      <c r="F645" t="s">
        <v>2204</v>
      </c>
      <c r="G645" s="1">
        <v>9</v>
      </c>
      <c r="H645" s="10">
        <v>9</v>
      </c>
      <c r="I645">
        <f t="shared" si="20"/>
        <v>1</v>
      </c>
    </row>
    <row r="646" spans="1:9" x14ac:dyDescent="0.25">
      <c r="A646" t="s">
        <v>1057</v>
      </c>
      <c r="B646" s="8">
        <f t="shared" si="21"/>
        <v>10</v>
      </c>
      <c r="C646" t="s">
        <v>1067</v>
      </c>
      <c r="D646" s="9">
        <v>746</v>
      </c>
      <c r="E646" t="s">
        <v>2848</v>
      </c>
      <c r="F646" t="s">
        <v>2204</v>
      </c>
      <c r="G646" s="1">
        <v>10</v>
      </c>
      <c r="H646" s="10">
        <v>10</v>
      </c>
      <c r="I646">
        <f t="shared" si="20"/>
        <v>1</v>
      </c>
    </row>
    <row r="647" spans="1:9" x14ac:dyDescent="0.25">
      <c r="A647" t="s">
        <v>1068</v>
      </c>
      <c r="B647" s="8">
        <f t="shared" si="21"/>
        <v>1</v>
      </c>
      <c r="C647" t="s">
        <v>1069</v>
      </c>
      <c r="D647" s="9">
        <v>747</v>
      </c>
      <c r="E647" t="s">
        <v>2849</v>
      </c>
      <c r="F647" t="s">
        <v>2204</v>
      </c>
      <c r="G647" s="1">
        <v>1</v>
      </c>
      <c r="H647" s="10">
        <v>1</v>
      </c>
      <c r="I647">
        <f t="shared" si="20"/>
        <v>1</v>
      </c>
    </row>
    <row r="648" spans="1:9" x14ac:dyDescent="0.25">
      <c r="A648" t="s">
        <v>1068</v>
      </c>
      <c r="B648" s="8">
        <f t="shared" si="21"/>
        <v>2</v>
      </c>
      <c r="C648" t="s">
        <v>1070</v>
      </c>
      <c r="D648" s="9">
        <v>748</v>
      </c>
      <c r="E648" t="s">
        <v>2850</v>
      </c>
      <c r="F648" t="s">
        <v>2204</v>
      </c>
      <c r="G648" s="1">
        <v>2</v>
      </c>
      <c r="H648" s="10">
        <v>2</v>
      </c>
      <c r="I648">
        <f t="shared" si="20"/>
        <v>1</v>
      </c>
    </row>
    <row r="649" spans="1:9" x14ac:dyDescent="0.25">
      <c r="A649" t="s">
        <v>1068</v>
      </c>
      <c r="B649" s="8">
        <f t="shared" si="21"/>
        <v>3</v>
      </c>
      <c r="C649" t="s">
        <v>1071</v>
      </c>
      <c r="D649" s="9">
        <v>749</v>
      </c>
      <c r="E649" t="s">
        <v>2851</v>
      </c>
      <c r="F649" t="s">
        <v>2204</v>
      </c>
      <c r="G649" s="1">
        <v>3</v>
      </c>
      <c r="H649" s="10">
        <v>3</v>
      </c>
      <c r="I649">
        <f t="shared" si="20"/>
        <v>1</v>
      </c>
    </row>
    <row r="650" spans="1:9" x14ac:dyDescent="0.25">
      <c r="A650" t="s">
        <v>1068</v>
      </c>
      <c r="B650" s="8">
        <f t="shared" si="21"/>
        <v>4</v>
      </c>
      <c r="C650" t="s">
        <v>1072</v>
      </c>
      <c r="D650" s="9">
        <v>750</v>
      </c>
      <c r="E650" t="s">
        <v>2852</v>
      </c>
      <c r="F650" t="s">
        <v>2204</v>
      </c>
      <c r="G650" s="1">
        <v>4</v>
      </c>
      <c r="H650" s="10">
        <v>4</v>
      </c>
      <c r="I650">
        <f t="shared" si="20"/>
        <v>1</v>
      </c>
    </row>
    <row r="651" spans="1:9" x14ac:dyDescent="0.25">
      <c r="A651" t="s">
        <v>1068</v>
      </c>
      <c r="B651" s="8">
        <f t="shared" si="21"/>
        <v>5</v>
      </c>
      <c r="C651" t="s">
        <v>1073</v>
      </c>
      <c r="D651" s="9">
        <v>751</v>
      </c>
      <c r="E651" t="s">
        <v>2853</v>
      </c>
      <c r="F651" t="s">
        <v>2204</v>
      </c>
      <c r="G651" s="1">
        <v>5</v>
      </c>
      <c r="H651" s="10">
        <v>5</v>
      </c>
      <c r="I651">
        <f t="shared" si="20"/>
        <v>1</v>
      </c>
    </row>
    <row r="652" spans="1:9" x14ac:dyDescent="0.25">
      <c r="A652" t="s">
        <v>1068</v>
      </c>
      <c r="B652" s="8">
        <f t="shared" si="21"/>
        <v>6</v>
      </c>
      <c r="C652" t="s">
        <v>1074</v>
      </c>
      <c r="D652" s="9">
        <v>752</v>
      </c>
      <c r="E652" t="s">
        <v>2854</v>
      </c>
      <c r="F652" t="s">
        <v>2204</v>
      </c>
      <c r="G652" s="1">
        <v>6</v>
      </c>
      <c r="H652" s="10">
        <v>6</v>
      </c>
      <c r="I652">
        <f t="shared" si="20"/>
        <v>1</v>
      </c>
    </row>
    <row r="653" spans="1:9" x14ac:dyDescent="0.25">
      <c r="A653" t="s">
        <v>1068</v>
      </c>
      <c r="B653" s="8">
        <f t="shared" si="21"/>
        <v>7</v>
      </c>
      <c r="C653" t="s">
        <v>1075</v>
      </c>
      <c r="D653" s="9">
        <v>753</v>
      </c>
      <c r="E653" t="s">
        <v>2855</v>
      </c>
      <c r="F653" t="s">
        <v>2204</v>
      </c>
      <c r="G653" s="1">
        <v>7</v>
      </c>
      <c r="H653" s="10">
        <v>7</v>
      </c>
      <c r="I653">
        <f t="shared" si="20"/>
        <v>1</v>
      </c>
    </row>
    <row r="654" spans="1:9" x14ac:dyDescent="0.25">
      <c r="A654" t="s">
        <v>1068</v>
      </c>
      <c r="B654" s="8">
        <f t="shared" si="21"/>
        <v>8</v>
      </c>
      <c r="C654" t="s">
        <v>1076</v>
      </c>
      <c r="D654" s="9">
        <v>754</v>
      </c>
      <c r="E654" t="s">
        <v>2856</v>
      </c>
      <c r="F654" t="s">
        <v>2204</v>
      </c>
      <c r="G654" s="1">
        <v>8</v>
      </c>
      <c r="H654" s="10">
        <v>8</v>
      </c>
      <c r="I654">
        <f t="shared" si="20"/>
        <v>1</v>
      </c>
    </row>
    <row r="655" spans="1:9" x14ac:dyDescent="0.25">
      <c r="A655" t="s">
        <v>1068</v>
      </c>
      <c r="B655" s="8">
        <f t="shared" si="21"/>
        <v>9</v>
      </c>
      <c r="C655" t="s">
        <v>1077</v>
      </c>
      <c r="D655" s="9">
        <v>755</v>
      </c>
      <c r="E655" t="s">
        <v>2857</v>
      </c>
      <c r="F655" t="s">
        <v>2204</v>
      </c>
      <c r="G655" s="1">
        <v>9</v>
      </c>
      <c r="H655" s="10">
        <v>9</v>
      </c>
      <c r="I655">
        <f t="shared" si="20"/>
        <v>1</v>
      </c>
    </row>
    <row r="656" spans="1:9" x14ac:dyDescent="0.25">
      <c r="A656" t="s">
        <v>1068</v>
      </c>
      <c r="B656" s="8">
        <f t="shared" si="21"/>
        <v>10</v>
      </c>
      <c r="C656" t="s">
        <v>1078</v>
      </c>
      <c r="D656" s="9">
        <v>756</v>
      </c>
      <c r="E656" t="s">
        <v>2858</v>
      </c>
      <c r="F656" t="s">
        <v>2204</v>
      </c>
      <c r="G656" s="1">
        <v>10</v>
      </c>
      <c r="H656" s="10">
        <v>10</v>
      </c>
      <c r="I656">
        <f t="shared" si="20"/>
        <v>1</v>
      </c>
    </row>
    <row r="657" spans="1:9" x14ac:dyDescent="0.25">
      <c r="A657" t="s">
        <v>1079</v>
      </c>
      <c r="B657" s="8">
        <f t="shared" si="21"/>
        <v>1</v>
      </c>
      <c r="C657" t="s">
        <v>1080</v>
      </c>
      <c r="D657" s="9">
        <v>757</v>
      </c>
      <c r="E657" t="s">
        <v>2859</v>
      </c>
      <c r="F657" t="s">
        <v>2204</v>
      </c>
      <c r="G657" s="1">
        <v>1</v>
      </c>
      <c r="H657" s="10">
        <v>1</v>
      </c>
      <c r="I657">
        <f t="shared" si="20"/>
        <v>1</v>
      </c>
    </row>
    <row r="658" spans="1:9" x14ac:dyDescent="0.25">
      <c r="A658" t="s">
        <v>1079</v>
      </c>
      <c r="B658" s="8">
        <f t="shared" si="21"/>
        <v>2</v>
      </c>
      <c r="C658" t="s">
        <v>1081</v>
      </c>
      <c r="D658" s="9">
        <v>758</v>
      </c>
      <c r="E658" t="s">
        <v>2860</v>
      </c>
      <c r="F658" t="s">
        <v>2204</v>
      </c>
      <c r="G658" s="1">
        <v>2</v>
      </c>
      <c r="H658" s="10">
        <v>2</v>
      </c>
      <c r="I658">
        <f t="shared" si="20"/>
        <v>1</v>
      </c>
    </row>
    <row r="659" spans="1:9" x14ac:dyDescent="0.25">
      <c r="A659" t="s">
        <v>1079</v>
      </c>
      <c r="B659" s="8">
        <f t="shared" si="21"/>
        <v>3</v>
      </c>
      <c r="C659" t="s">
        <v>1082</v>
      </c>
      <c r="D659" s="9">
        <v>759</v>
      </c>
      <c r="E659" t="s">
        <v>2861</v>
      </c>
      <c r="F659" t="s">
        <v>2204</v>
      </c>
      <c r="G659" s="1">
        <v>3</v>
      </c>
      <c r="H659" s="10">
        <v>3</v>
      </c>
      <c r="I659">
        <f t="shared" si="20"/>
        <v>1</v>
      </c>
    </row>
    <row r="660" spans="1:9" x14ac:dyDescent="0.25">
      <c r="A660" t="s">
        <v>1079</v>
      </c>
      <c r="B660" s="8">
        <f t="shared" si="21"/>
        <v>4</v>
      </c>
      <c r="C660" t="s">
        <v>1083</v>
      </c>
      <c r="D660" s="9">
        <v>760</v>
      </c>
      <c r="E660" t="s">
        <v>2862</v>
      </c>
      <c r="F660" t="s">
        <v>2204</v>
      </c>
      <c r="G660" s="1">
        <v>4</v>
      </c>
      <c r="H660" s="10">
        <v>4</v>
      </c>
      <c r="I660">
        <f t="shared" si="20"/>
        <v>1</v>
      </c>
    </row>
    <row r="661" spans="1:9" x14ac:dyDescent="0.25">
      <c r="A661" t="s">
        <v>1079</v>
      </c>
      <c r="B661" s="8">
        <f t="shared" si="21"/>
        <v>5</v>
      </c>
      <c r="C661" t="s">
        <v>1084</v>
      </c>
      <c r="D661" s="9">
        <v>761</v>
      </c>
      <c r="E661" t="s">
        <v>2863</v>
      </c>
      <c r="F661" t="s">
        <v>2204</v>
      </c>
      <c r="G661" s="1">
        <v>5</v>
      </c>
      <c r="H661" s="10">
        <v>5</v>
      </c>
      <c r="I661">
        <f t="shared" si="20"/>
        <v>1</v>
      </c>
    </row>
    <row r="662" spans="1:9" x14ac:dyDescent="0.25">
      <c r="A662" t="s">
        <v>1079</v>
      </c>
      <c r="B662" s="8">
        <f t="shared" si="21"/>
        <v>6</v>
      </c>
      <c r="C662" t="s">
        <v>1085</v>
      </c>
      <c r="D662" s="9">
        <v>762</v>
      </c>
      <c r="E662" t="s">
        <v>2864</v>
      </c>
      <c r="F662" t="s">
        <v>2204</v>
      </c>
      <c r="G662" s="1">
        <v>6</v>
      </c>
      <c r="H662" s="10">
        <v>6</v>
      </c>
      <c r="I662">
        <f t="shared" si="20"/>
        <v>1</v>
      </c>
    </row>
    <row r="663" spans="1:9" x14ac:dyDescent="0.25">
      <c r="A663" t="s">
        <v>1079</v>
      </c>
      <c r="B663" s="8">
        <f t="shared" si="21"/>
        <v>7</v>
      </c>
      <c r="C663" t="s">
        <v>1086</v>
      </c>
      <c r="D663" s="9">
        <v>763</v>
      </c>
      <c r="E663" t="s">
        <v>2865</v>
      </c>
      <c r="F663" t="s">
        <v>2204</v>
      </c>
      <c r="G663" s="1">
        <v>7</v>
      </c>
      <c r="H663" s="10">
        <v>7</v>
      </c>
      <c r="I663">
        <f t="shared" si="20"/>
        <v>1</v>
      </c>
    </row>
    <row r="664" spans="1:9" x14ac:dyDescent="0.25">
      <c r="A664" t="s">
        <v>1079</v>
      </c>
      <c r="B664" s="8">
        <f t="shared" si="21"/>
        <v>8</v>
      </c>
      <c r="C664" t="s">
        <v>1087</v>
      </c>
      <c r="D664" s="9">
        <v>764</v>
      </c>
      <c r="E664" t="s">
        <v>2866</v>
      </c>
      <c r="F664" t="s">
        <v>2204</v>
      </c>
      <c r="G664" s="1">
        <v>8</v>
      </c>
      <c r="H664" s="10">
        <v>8</v>
      </c>
      <c r="I664">
        <f t="shared" si="20"/>
        <v>1</v>
      </c>
    </row>
    <row r="665" spans="1:9" x14ac:dyDescent="0.25">
      <c r="A665" t="s">
        <v>1079</v>
      </c>
      <c r="B665" s="8">
        <f t="shared" si="21"/>
        <v>9</v>
      </c>
      <c r="C665" t="s">
        <v>1088</v>
      </c>
      <c r="D665" s="9">
        <v>765</v>
      </c>
      <c r="E665" t="s">
        <v>2867</v>
      </c>
      <c r="F665" t="s">
        <v>2204</v>
      </c>
      <c r="G665" s="1">
        <v>9</v>
      </c>
      <c r="H665" s="10">
        <v>9</v>
      </c>
      <c r="I665">
        <f t="shared" si="20"/>
        <v>1</v>
      </c>
    </row>
    <row r="666" spans="1:9" x14ac:dyDescent="0.25">
      <c r="A666" t="s">
        <v>1079</v>
      </c>
      <c r="B666" s="8">
        <f t="shared" si="21"/>
        <v>10</v>
      </c>
      <c r="C666" t="s">
        <v>1089</v>
      </c>
      <c r="D666" s="9">
        <v>766</v>
      </c>
      <c r="E666" t="s">
        <v>2868</v>
      </c>
      <c r="F666" t="s">
        <v>2204</v>
      </c>
      <c r="G666" s="1">
        <v>10</v>
      </c>
      <c r="H666" s="10">
        <v>10</v>
      </c>
      <c r="I666">
        <f t="shared" si="20"/>
        <v>1</v>
      </c>
    </row>
    <row r="667" spans="1:9" x14ac:dyDescent="0.25">
      <c r="A667" t="s">
        <v>1090</v>
      </c>
      <c r="B667" s="8">
        <f t="shared" si="21"/>
        <v>1</v>
      </c>
      <c r="C667" t="s">
        <v>1080</v>
      </c>
      <c r="D667" s="9">
        <v>767</v>
      </c>
      <c r="E667" t="s">
        <v>2859</v>
      </c>
      <c r="F667" t="s">
        <v>2204</v>
      </c>
      <c r="G667" s="1">
        <v>1</v>
      </c>
      <c r="H667" s="10">
        <v>1</v>
      </c>
      <c r="I667">
        <f t="shared" si="20"/>
        <v>1</v>
      </c>
    </row>
    <row r="668" spans="1:9" x14ac:dyDescent="0.25">
      <c r="A668" t="s">
        <v>1090</v>
      </c>
      <c r="B668" s="8">
        <f t="shared" si="21"/>
        <v>2</v>
      </c>
      <c r="C668" t="s">
        <v>1081</v>
      </c>
      <c r="D668" s="9">
        <v>768</v>
      </c>
      <c r="E668" t="s">
        <v>2860</v>
      </c>
      <c r="F668" t="s">
        <v>2204</v>
      </c>
      <c r="G668" s="1">
        <v>2</v>
      </c>
      <c r="H668" s="10">
        <v>2</v>
      </c>
      <c r="I668">
        <f t="shared" si="20"/>
        <v>1</v>
      </c>
    </row>
    <row r="669" spans="1:9" x14ac:dyDescent="0.25">
      <c r="A669" t="s">
        <v>1090</v>
      </c>
      <c r="B669" s="8">
        <f t="shared" si="21"/>
        <v>3</v>
      </c>
      <c r="C669" t="s">
        <v>1082</v>
      </c>
      <c r="D669" s="9">
        <v>769</v>
      </c>
      <c r="E669" t="s">
        <v>2861</v>
      </c>
      <c r="F669" t="s">
        <v>2204</v>
      </c>
      <c r="G669" s="1">
        <v>3</v>
      </c>
      <c r="H669" s="10">
        <v>3</v>
      </c>
      <c r="I669">
        <f t="shared" si="20"/>
        <v>1</v>
      </c>
    </row>
    <row r="670" spans="1:9" x14ac:dyDescent="0.25">
      <c r="A670" t="s">
        <v>1090</v>
      </c>
      <c r="B670" s="8">
        <f t="shared" si="21"/>
        <v>4</v>
      </c>
      <c r="C670" t="s">
        <v>1083</v>
      </c>
      <c r="D670" s="9">
        <v>770</v>
      </c>
      <c r="E670" t="s">
        <v>2862</v>
      </c>
      <c r="F670" t="s">
        <v>2204</v>
      </c>
      <c r="G670" s="1">
        <v>4</v>
      </c>
      <c r="H670" s="10">
        <v>4</v>
      </c>
      <c r="I670">
        <f t="shared" si="20"/>
        <v>1</v>
      </c>
    </row>
    <row r="671" spans="1:9" x14ac:dyDescent="0.25">
      <c r="A671" t="s">
        <v>1090</v>
      </c>
      <c r="B671" s="8">
        <f t="shared" si="21"/>
        <v>5</v>
      </c>
      <c r="C671" t="s">
        <v>1084</v>
      </c>
      <c r="D671" s="9">
        <v>771</v>
      </c>
      <c r="E671" t="s">
        <v>2863</v>
      </c>
      <c r="F671" t="s">
        <v>2204</v>
      </c>
      <c r="G671" s="1">
        <v>5</v>
      </c>
      <c r="H671" s="10">
        <v>5</v>
      </c>
      <c r="I671">
        <f t="shared" si="20"/>
        <v>1</v>
      </c>
    </row>
    <row r="672" spans="1:9" x14ac:dyDescent="0.25">
      <c r="A672" t="s">
        <v>1090</v>
      </c>
      <c r="B672" s="8">
        <f t="shared" si="21"/>
        <v>6</v>
      </c>
      <c r="C672" t="s">
        <v>1085</v>
      </c>
      <c r="D672" s="9">
        <v>772</v>
      </c>
      <c r="E672" t="s">
        <v>2864</v>
      </c>
      <c r="F672" t="s">
        <v>2204</v>
      </c>
      <c r="G672" s="1">
        <v>6</v>
      </c>
      <c r="H672" s="10">
        <v>6</v>
      </c>
      <c r="I672">
        <f t="shared" si="20"/>
        <v>1</v>
      </c>
    </row>
    <row r="673" spans="1:9" x14ac:dyDescent="0.25">
      <c r="A673" t="s">
        <v>1090</v>
      </c>
      <c r="B673" s="8">
        <f t="shared" si="21"/>
        <v>7</v>
      </c>
      <c r="C673" t="s">
        <v>1086</v>
      </c>
      <c r="D673" s="9">
        <v>773</v>
      </c>
      <c r="E673" t="s">
        <v>2865</v>
      </c>
      <c r="F673" t="s">
        <v>2204</v>
      </c>
      <c r="G673" s="1">
        <v>7</v>
      </c>
      <c r="H673" s="10">
        <v>7</v>
      </c>
      <c r="I673">
        <f t="shared" si="20"/>
        <v>1</v>
      </c>
    </row>
    <row r="674" spans="1:9" x14ac:dyDescent="0.25">
      <c r="A674" t="s">
        <v>1090</v>
      </c>
      <c r="B674" s="8">
        <f t="shared" si="21"/>
        <v>8</v>
      </c>
      <c r="C674" t="s">
        <v>1087</v>
      </c>
      <c r="D674" s="9">
        <v>774</v>
      </c>
      <c r="E674" t="s">
        <v>2866</v>
      </c>
      <c r="F674" t="s">
        <v>2204</v>
      </c>
      <c r="G674" s="1">
        <v>8</v>
      </c>
      <c r="H674" s="10">
        <v>8</v>
      </c>
      <c r="I674">
        <f t="shared" si="20"/>
        <v>1</v>
      </c>
    </row>
    <row r="675" spans="1:9" x14ac:dyDescent="0.25">
      <c r="A675" t="s">
        <v>1090</v>
      </c>
      <c r="B675" s="8">
        <f t="shared" si="21"/>
        <v>9</v>
      </c>
      <c r="C675" t="s">
        <v>1088</v>
      </c>
      <c r="D675" s="9">
        <v>775</v>
      </c>
      <c r="E675" t="s">
        <v>2867</v>
      </c>
      <c r="F675" t="s">
        <v>2204</v>
      </c>
      <c r="G675" s="1">
        <v>9</v>
      </c>
      <c r="H675" s="10">
        <v>9</v>
      </c>
      <c r="I675">
        <f t="shared" si="20"/>
        <v>1</v>
      </c>
    </row>
    <row r="676" spans="1:9" x14ac:dyDescent="0.25">
      <c r="A676" t="s">
        <v>1090</v>
      </c>
      <c r="B676" s="8">
        <f t="shared" si="21"/>
        <v>10</v>
      </c>
      <c r="C676" t="s">
        <v>1089</v>
      </c>
      <c r="D676" s="9">
        <v>776</v>
      </c>
      <c r="E676" t="s">
        <v>2868</v>
      </c>
      <c r="F676" t="s">
        <v>2204</v>
      </c>
      <c r="G676" s="1">
        <v>10</v>
      </c>
      <c r="H676" s="10">
        <v>10</v>
      </c>
      <c r="I676">
        <f t="shared" si="20"/>
        <v>1</v>
      </c>
    </row>
    <row r="677" spans="1:9" x14ac:dyDescent="0.25">
      <c r="A677" t="s">
        <v>1091</v>
      </c>
      <c r="B677" s="8">
        <f t="shared" si="21"/>
        <v>1</v>
      </c>
      <c r="C677" t="s">
        <v>1092</v>
      </c>
      <c r="D677" s="9">
        <v>777</v>
      </c>
      <c r="E677" t="s">
        <v>2869</v>
      </c>
      <c r="F677" t="s">
        <v>2204</v>
      </c>
      <c r="G677" s="1">
        <v>4</v>
      </c>
      <c r="H677" s="10">
        <v>1</v>
      </c>
      <c r="I677">
        <f t="shared" si="20"/>
        <v>0</v>
      </c>
    </row>
    <row r="678" spans="1:9" x14ac:dyDescent="0.25">
      <c r="A678" t="s">
        <v>1091</v>
      </c>
      <c r="B678" s="8">
        <f t="shared" si="21"/>
        <v>2</v>
      </c>
      <c r="C678" t="s">
        <v>1093</v>
      </c>
      <c r="D678" s="9">
        <v>778</v>
      </c>
      <c r="E678" t="s">
        <v>2870</v>
      </c>
      <c r="F678" t="s">
        <v>2204</v>
      </c>
      <c r="G678" s="1">
        <v>5</v>
      </c>
      <c r="H678" s="10">
        <v>2</v>
      </c>
      <c r="I678">
        <f t="shared" si="20"/>
        <v>0</v>
      </c>
    </row>
    <row r="679" spans="1:9" x14ac:dyDescent="0.25">
      <c r="A679" t="s">
        <v>1091</v>
      </c>
      <c r="B679" s="8">
        <f t="shared" si="21"/>
        <v>3</v>
      </c>
      <c r="C679" t="s">
        <v>1094</v>
      </c>
      <c r="D679" s="9">
        <v>779</v>
      </c>
      <c r="E679" t="s">
        <v>2871</v>
      </c>
      <c r="F679" t="s">
        <v>2204</v>
      </c>
      <c r="G679" s="1">
        <v>6</v>
      </c>
      <c r="H679" s="10">
        <v>3</v>
      </c>
      <c r="I679">
        <f t="shared" si="20"/>
        <v>0</v>
      </c>
    </row>
    <row r="680" spans="1:9" x14ac:dyDescent="0.25">
      <c r="A680" t="s">
        <v>1091</v>
      </c>
      <c r="B680" s="8">
        <f t="shared" si="21"/>
        <v>4</v>
      </c>
      <c r="C680" t="s">
        <v>1095</v>
      </c>
      <c r="D680" s="9">
        <v>780</v>
      </c>
      <c r="E680" t="s">
        <v>2872</v>
      </c>
      <c r="F680" t="s">
        <v>2204</v>
      </c>
      <c r="G680" s="1">
        <v>7</v>
      </c>
      <c r="H680" s="10">
        <v>4</v>
      </c>
      <c r="I680">
        <f t="shared" si="20"/>
        <v>0</v>
      </c>
    </row>
    <row r="681" spans="1:9" x14ac:dyDescent="0.25">
      <c r="A681" t="s">
        <v>1091</v>
      </c>
      <c r="B681" s="8">
        <f t="shared" si="21"/>
        <v>5</v>
      </c>
      <c r="C681" t="s">
        <v>1096</v>
      </c>
      <c r="D681" s="9">
        <v>781</v>
      </c>
      <c r="E681" t="s">
        <v>2873</v>
      </c>
      <c r="F681" t="s">
        <v>2204</v>
      </c>
      <c r="G681" s="1">
        <v>8</v>
      </c>
      <c r="H681" s="10">
        <v>5</v>
      </c>
      <c r="I681">
        <f t="shared" si="20"/>
        <v>0</v>
      </c>
    </row>
    <row r="682" spans="1:9" x14ac:dyDescent="0.25">
      <c r="A682" t="s">
        <v>1091</v>
      </c>
      <c r="B682" s="8">
        <f t="shared" si="21"/>
        <v>6</v>
      </c>
      <c r="C682" t="s">
        <v>1097</v>
      </c>
      <c r="D682" s="9">
        <v>782</v>
      </c>
      <c r="E682" t="s">
        <v>2874</v>
      </c>
      <c r="F682" t="s">
        <v>2204</v>
      </c>
      <c r="G682" s="1">
        <v>9</v>
      </c>
      <c r="H682" s="10">
        <v>6</v>
      </c>
      <c r="I682">
        <f t="shared" si="20"/>
        <v>0</v>
      </c>
    </row>
    <row r="683" spans="1:9" x14ac:dyDescent="0.25">
      <c r="A683" t="s">
        <v>1091</v>
      </c>
      <c r="B683" s="8">
        <f t="shared" si="21"/>
        <v>7</v>
      </c>
      <c r="C683" t="s">
        <v>1098</v>
      </c>
      <c r="D683" s="9">
        <v>783</v>
      </c>
      <c r="E683" t="s">
        <v>2875</v>
      </c>
      <c r="F683" t="s">
        <v>2204</v>
      </c>
      <c r="G683" s="1">
        <v>10</v>
      </c>
      <c r="H683" s="10">
        <v>7</v>
      </c>
      <c r="I683">
        <f t="shared" si="20"/>
        <v>0</v>
      </c>
    </row>
    <row r="684" spans="1:9" x14ac:dyDescent="0.25">
      <c r="A684" t="s">
        <v>1091</v>
      </c>
      <c r="B684" s="8">
        <f t="shared" si="21"/>
        <v>8</v>
      </c>
      <c r="C684" t="s">
        <v>1099</v>
      </c>
      <c r="D684" s="9">
        <v>784</v>
      </c>
      <c r="E684" t="s">
        <v>2876</v>
      </c>
      <c r="F684" t="s">
        <v>2204</v>
      </c>
      <c r="G684" s="1">
        <v>11</v>
      </c>
      <c r="H684" s="10">
        <v>8</v>
      </c>
      <c r="I684">
        <f t="shared" si="20"/>
        <v>0</v>
      </c>
    </row>
    <row r="685" spans="1:9" x14ac:dyDescent="0.25">
      <c r="A685" t="s">
        <v>1091</v>
      </c>
      <c r="B685" s="8">
        <f t="shared" si="21"/>
        <v>9</v>
      </c>
      <c r="C685" t="s">
        <v>1100</v>
      </c>
      <c r="D685" s="9">
        <v>785</v>
      </c>
      <c r="E685" t="s">
        <v>2877</v>
      </c>
      <c r="F685" t="s">
        <v>2204</v>
      </c>
      <c r="G685" s="1">
        <v>1</v>
      </c>
      <c r="H685" s="10">
        <v>9</v>
      </c>
      <c r="I685">
        <f t="shared" si="20"/>
        <v>0</v>
      </c>
    </row>
    <row r="686" spans="1:9" x14ac:dyDescent="0.25">
      <c r="A686" t="s">
        <v>1091</v>
      </c>
      <c r="B686" s="8">
        <f t="shared" si="21"/>
        <v>10</v>
      </c>
      <c r="C686" t="s">
        <v>1101</v>
      </c>
      <c r="D686" s="9">
        <v>786</v>
      </c>
      <c r="E686" t="s">
        <v>2878</v>
      </c>
      <c r="F686" t="s">
        <v>2204</v>
      </c>
      <c r="G686" s="1">
        <v>2</v>
      </c>
      <c r="H686" s="10">
        <v>10</v>
      </c>
      <c r="I686">
        <f t="shared" si="20"/>
        <v>0</v>
      </c>
    </row>
    <row r="687" spans="1:9" x14ac:dyDescent="0.25">
      <c r="A687" t="s">
        <v>1091</v>
      </c>
      <c r="B687" s="8">
        <f t="shared" si="21"/>
        <v>11</v>
      </c>
      <c r="C687" t="s">
        <v>1102</v>
      </c>
      <c r="D687" s="9">
        <v>787</v>
      </c>
      <c r="E687" t="s">
        <v>2879</v>
      </c>
      <c r="F687" t="s">
        <v>2204</v>
      </c>
      <c r="G687" s="1">
        <v>3</v>
      </c>
      <c r="H687" s="10">
        <v>11</v>
      </c>
      <c r="I687">
        <f t="shared" si="20"/>
        <v>0</v>
      </c>
    </row>
    <row r="688" spans="1:9" x14ac:dyDescent="0.25">
      <c r="A688" t="s">
        <v>1103</v>
      </c>
      <c r="B688" s="8">
        <f t="shared" si="21"/>
        <v>1</v>
      </c>
      <c r="C688" t="s">
        <v>1104</v>
      </c>
      <c r="D688" s="9">
        <v>788</v>
      </c>
      <c r="E688" t="s">
        <v>2880</v>
      </c>
      <c r="F688" t="s">
        <v>2204</v>
      </c>
      <c r="G688" s="1">
        <v>1</v>
      </c>
      <c r="H688" s="10">
        <v>1</v>
      </c>
      <c r="I688">
        <f t="shared" si="20"/>
        <v>1</v>
      </c>
    </row>
    <row r="689" spans="1:9" x14ac:dyDescent="0.25">
      <c r="A689" t="s">
        <v>1103</v>
      </c>
      <c r="B689" s="8">
        <f t="shared" si="21"/>
        <v>2</v>
      </c>
      <c r="C689" t="s">
        <v>1105</v>
      </c>
      <c r="D689" s="9">
        <v>789</v>
      </c>
      <c r="E689" t="s">
        <v>2881</v>
      </c>
      <c r="F689" t="s">
        <v>2204</v>
      </c>
      <c r="G689" s="1">
        <v>2</v>
      </c>
      <c r="H689" s="10">
        <v>2</v>
      </c>
      <c r="I689">
        <f t="shared" si="20"/>
        <v>1</v>
      </c>
    </row>
    <row r="690" spans="1:9" x14ac:dyDescent="0.25">
      <c r="A690" t="s">
        <v>1103</v>
      </c>
      <c r="B690" s="8">
        <f t="shared" si="21"/>
        <v>3</v>
      </c>
      <c r="C690" t="s">
        <v>1106</v>
      </c>
      <c r="D690" s="9">
        <v>790</v>
      </c>
      <c r="E690" t="s">
        <v>2882</v>
      </c>
      <c r="F690" t="s">
        <v>2204</v>
      </c>
      <c r="G690" s="1">
        <v>3</v>
      </c>
      <c r="H690" s="10">
        <v>3</v>
      </c>
      <c r="I690">
        <f t="shared" si="20"/>
        <v>1</v>
      </c>
    </row>
    <row r="691" spans="1:9" x14ac:dyDescent="0.25">
      <c r="A691" t="s">
        <v>1103</v>
      </c>
      <c r="B691" s="8">
        <f t="shared" si="21"/>
        <v>4</v>
      </c>
      <c r="C691" t="s">
        <v>1107</v>
      </c>
      <c r="D691" s="9">
        <v>791</v>
      </c>
      <c r="E691" t="s">
        <v>2883</v>
      </c>
      <c r="F691" t="s">
        <v>2204</v>
      </c>
      <c r="G691" s="1">
        <v>4</v>
      </c>
      <c r="H691" s="10">
        <v>4</v>
      </c>
      <c r="I691">
        <f t="shared" si="20"/>
        <v>1</v>
      </c>
    </row>
    <row r="692" spans="1:9" x14ac:dyDescent="0.25">
      <c r="A692" t="s">
        <v>1103</v>
      </c>
      <c r="B692" s="8">
        <f t="shared" si="21"/>
        <v>5</v>
      </c>
      <c r="C692" t="s">
        <v>1108</v>
      </c>
      <c r="D692" s="9">
        <v>792</v>
      </c>
      <c r="E692" t="s">
        <v>2884</v>
      </c>
      <c r="F692" t="s">
        <v>2204</v>
      </c>
      <c r="G692" s="1">
        <v>5</v>
      </c>
      <c r="H692" s="10">
        <v>5</v>
      </c>
      <c r="I692">
        <f t="shared" si="20"/>
        <v>1</v>
      </c>
    </row>
    <row r="693" spans="1:9" x14ac:dyDescent="0.25">
      <c r="A693" t="s">
        <v>1103</v>
      </c>
      <c r="B693" s="8">
        <f t="shared" si="21"/>
        <v>6</v>
      </c>
      <c r="C693" t="s">
        <v>1109</v>
      </c>
      <c r="D693" s="9">
        <v>793</v>
      </c>
      <c r="E693" t="s">
        <v>2885</v>
      </c>
      <c r="F693" t="s">
        <v>2204</v>
      </c>
      <c r="G693" s="1">
        <v>6</v>
      </c>
      <c r="H693" s="10">
        <v>6</v>
      </c>
      <c r="I693">
        <f t="shared" si="20"/>
        <v>1</v>
      </c>
    </row>
    <row r="694" spans="1:9" x14ac:dyDescent="0.25">
      <c r="A694" t="s">
        <v>1103</v>
      </c>
      <c r="B694" s="8">
        <f t="shared" si="21"/>
        <v>7</v>
      </c>
      <c r="C694" t="s">
        <v>1110</v>
      </c>
      <c r="D694" s="9">
        <v>794</v>
      </c>
      <c r="E694" t="s">
        <v>2886</v>
      </c>
      <c r="F694" t="s">
        <v>2204</v>
      </c>
      <c r="G694" s="1">
        <v>7</v>
      </c>
      <c r="H694" s="10">
        <v>7</v>
      </c>
      <c r="I694">
        <f t="shared" si="20"/>
        <v>1</v>
      </c>
    </row>
    <row r="695" spans="1:9" x14ac:dyDescent="0.25">
      <c r="A695" t="s">
        <v>1103</v>
      </c>
      <c r="B695" s="8">
        <f t="shared" si="21"/>
        <v>8</v>
      </c>
      <c r="C695" t="s">
        <v>1111</v>
      </c>
      <c r="D695" s="9">
        <v>795</v>
      </c>
      <c r="E695" t="s">
        <v>2887</v>
      </c>
      <c r="F695" t="s">
        <v>2204</v>
      </c>
      <c r="G695" s="1">
        <v>8</v>
      </c>
      <c r="H695" s="10">
        <v>8</v>
      </c>
      <c r="I695">
        <f t="shared" si="20"/>
        <v>1</v>
      </c>
    </row>
    <row r="696" spans="1:9" x14ac:dyDescent="0.25">
      <c r="A696" t="s">
        <v>1103</v>
      </c>
      <c r="B696" s="8">
        <f t="shared" si="21"/>
        <v>9</v>
      </c>
      <c r="C696" t="s">
        <v>1112</v>
      </c>
      <c r="D696" s="9">
        <v>796</v>
      </c>
      <c r="E696" t="s">
        <v>2888</v>
      </c>
      <c r="F696" t="s">
        <v>2204</v>
      </c>
      <c r="G696" s="1">
        <v>9</v>
      </c>
      <c r="H696" s="10">
        <v>9</v>
      </c>
      <c r="I696">
        <f t="shared" si="20"/>
        <v>1</v>
      </c>
    </row>
    <row r="697" spans="1:9" x14ac:dyDescent="0.25">
      <c r="A697" t="s">
        <v>1103</v>
      </c>
      <c r="B697" s="8">
        <f t="shared" si="21"/>
        <v>10</v>
      </c>
      <c r="C697" t="s">
        <v>1113</v>
      </c>
      <c r="D697" s="9">
        <v>797</v>
      </c>
      <c r="E697" t="s">
        <v>2889</v>
      </c>
      <c r="F697" t="s">
        <v>2204</v>
      </c>
      <c r="G697" s="1">
        <v>10</v>
      </c>
      <c r="H697" s="10">
        <v>10</v>
      </c>
      <c r="I697">
        <f t="shared" si="20"/>
        <v>1</v>
      </c>
    </row>
    <row r="698" spans="1:9" x14ac:dyDescent="0.25">
      <c r="A698" t="s">
        <v>1103</v>
      </c>
      <c r="B698" s="8">
        <f t="shared" si="21"/>
        <v>11</v>
      </c>
      <c r="C698" t="s">
        <v>1114</v>
      </c>
      <c r="D698" s="9">
        <v>798</v>
      </c>
      <c r="E698" t="s">
        <v>2890</v>
      </c>
      <c r="F698" t="s">
        <v>2204</v>
      </c>
      <c r="G698" s="1">
        <v>11</v>
      </c>
      <c r="H698" s="10">
        <v>11</v>
      </c>
      <c r="I698">
        <f t="shared" si="20"/>
        <v>1</v>
      </c>
    </row>
    <row r="699" spans="1:9" x14ac:dyDescent="0.25">
      <c r="A699" t="s">
        <v>1115</v>
      </c>
      <c r="B699" s="8">
        <f t="shared" si="21"/>
        <v>1</v>
      </c>
      <c r="C699" t="s">
        <v>1116</v>
      </c>
      <c r="D699" s="9">
        <v>799</v>
      </c>
      <c r="E699" t="s">
        <v>2891</v>
      </c>
      <c r="F699" t="s">
        <v>2204</v>
      </c>
      <c r="G699" s="1">
        <v>1</v>
      </c>
      <c r="H699" s="10">
        <v>1</v>
      </c>
      <c r="I699">
        <f t="shared" si="20"/>
        <v>1</v>
      </c>
    </row>
    <row r="700" spans="1:9" x14ac:dyDescent="0.25">
      <c r="A700" t="s">
        <v>1115</v>
      </c>
      <c r="B700" s="8">
        <f t="shared" si="21"/>
        <v>2</v>
      </c>
      <c r="C700" t="s">
        <v>1117</v>
      </c>
      <c r="D700" s="9">
        <v>800</v>
      </c>
      <c r="E700" t="s">
        <v>2892</v>
      </c>
      <c r="F700" t="s">
        <v>2204</v>
      </c>
      <c r="G700" s="1">
        <v>2</v>
      </c>
      <c r="H700" s="10">
        <v>2</v>
      </c>
      <c r="I700">
        <f t="shared" si="20"/>
        <v>1</v>
      </c>
    </row>
    <row r="701" spans="1:9" x14ac:dyDescent="0.25">
      <c r="A701" t="s">
        <v>1115</v>
      </c>
      <c r="B701" s="8">
        <f t="shared" si="21"/>
        <v>3</v>
      </c>
      <c r="C701" t="s">
        <v>1118</v>
      </c>
      <c r="D701" s="9">
        <v>801</v>
      </c>
      <c r="E701" t="s">
        <v>2893</v>
      </c>
      <c r="F701" t="s">
        <v>2204</v>
      </c>
      <c r="G701" s="1">
        <v>3</v>
      </c>
      <c r="H701" s="10">
        <v>3</v>
      </c>
      <c r="I701">
        <f t="shared" si="20"/>
        <v>1</v>
      </c>
    </row>
    <row r="702" spans="1:9" x14ac:dyDescent="0.25">
      <c r="A702" t="s">
        <v>1115</v>
      </c>
      <c r="B702" s="8">
        <f t="shared" si="21"/>
        <v>4</v>
      </c>
      <c r="C702" t="s">
        <v>1119</v>
      </c>
      <c r="D702" s="9">
        <v>802</v>
      </c>
      <c r="E702" t="s">
        <v>2894</v>
      </c>
      <c r="F702" t="s">
        <v>2204</v>
      </c>
      <c r="G702" s="1">
        <v>4</v>
      </c>
      <c r="H702" s="10">
        <v>4</v>
      </c>
      <c r="I702">
        <f t="shared" si="20"/>
        <v>1</v>
      </c>
    </row>
    <row r="703" spans="1:9" x14ac:dyDescent="0.25">
      <c r="A703" t="s">
        <v>1115</v>
      </c>
      <c r="B703" s="8">
        <f t="shared" si="21"/>
        <v>5</v>
      </c>
      <c r="C703" t="s">
        <v>1120</v>
      </c>
      <c r="D703" s="9">
        <v>803</v>
      </c>
      <c r="E703" t="s">
        <v>2895</v>
      </c>
      <c r="F703" t="s">
        <v>2204</v>
      </c>
      <c r="G703" s="1">
        <v>5</v>
      </c>
      <c r="H703" s="10">
        <v>5</v>
      </c>
      <c r="I703">
        <f t="shared" si="20"/>
        <v>1</v>
      </c>
    </row>
    <row r="704" spans="1:9" x14ac:dyDescent="0.25">
      <c r="A704" t="s">
        <v>1115</v>
      </c>
      <c r="B704" s="8">
        <f t="shared" si="21"/>
        <v>6</v>
      </c>
      <c r="C704" t="s">
        <v>1121</v>
      </c>
      <c r="D704" s="9">
        <v>804</v>
      </c>
      <c r="E704" t="s">
        <v>2896</v>
      </c>
      <c r="F704" t="s">
        <v>2204</v>
      </c>
      <c r="G704" s="1">
        <v>6</v>
      </c>
      <c r="H704" s="10">
        <v>6</v>
      </c>
      <c r="I704">
        <f t="shared" si="20"/>
        <v>1</v>
      </c>
    </row>
    <row r="705" spans="1:9" x14ac:dyDescent="0.25">
      <c r="A705" t="s">
        <v>1115</v>
      </c>
      <c r="B705" s="8">
        <f t="shared" si="21"/>
        <v>7</v>
      </c>
      <c r="C705" t="s">
        <v>1122</v>
      </c>
      <c r="D705" s="9">
        <v>805</v>
      </c>
      <c r="E705" t="s">
        <v>2897</v>
      </c>
      <c r="F705" t="s">
        <v>2204</v>
      </c>
      <c r="G705" s="1">
        <v>7</v>
      </c>
      <c r="H705" s="10">
        <v>7</v>
      </c>
      <c r="I705">
        <f t="shared" ref="I705:I768" si="22">IF(G705=H705,1,0)</f>
        <v>1</v>
      </c>
    </row>
    <row r="706" spans="1:9" x14ac:dyDescent="0.25">
      <c r="A706" t="s">
        <v>1115</v>
      </c>
      <c r="B706" s="8">
        <f t="shared" ref="B706:B769" si="23">IF(A705=A706,B705+1,1)</f>
        <v>8</v>
      </c>
      <c r="C706" t="s">
        <v>1123</v>
      </c>
      <c r="D706" s="9">
        <v>806</v>
      </c>
      <c r="E706" t="s">
        <v>2898</v>
      </c>
      <c r="F706" t="s">
        <v>2204</v>
      </c>
      <c r="G706" s="1">
        <v>8</v>
      </c>
      <c r="H706" s="10">
        <v>8</v>
      </c>
      <c r="I706">
        <f t="shared" si="22"/>
        <v>1</v>
      </c>
    </row>
    <row r="707" spans="1:9" x14ac:dyDescent="0.25">
      <c r="A707" t="s">
        <v>1115</v>
      </c>
      <c r="B707" s="8">
        <f t="shared" si="23"/>
        <v>9</v>
      </c>
      <c r="C707" t="s">
        <v>1124</v>
      </c>
      <c r="D707" s="9">
        <v>807</v>
      </c>
      <c r="E707" t="s">
        <v>2899</v>
      </c>
      <c r="F707" t="s">
        <v>2204</v>
      </c>
      <c r="G707" s="1">
        <v>9</v>
      </c>
      <c r="H707" s="10">
        <v>9</v>
      </c>
      <c r="I707">
        <f t="shared" si="22"/>
        <v>1</v>
      </c>
    </row>
    <row r="708" spans="1:9" x14ac:dyDescent="0.25">
      <c r="A708" t="s">
        <v>1115</v>
      </c>
      <c r="B708" s="8">
        <f t="shared" si="23"/>
        <v>10</v>
      </c>
      <c r="C708" t="s">
        <v>1125</v>
      </c>
      <c r="D708" s="9">
        <v>808</v>
      </c>
      <c r="E708" t="s">
        <v>2900</v>
      </c>
      <c r="F708" t="s">
        <v>2204</v>
      </c>
      <c r="G708" s="1">
        <v>10</v>
      </c>
      <c r="H708" s="10">
        <v>10</v>
      </c>
      <c r="I708">
        <f t="shared" si="22"/>
        <v>1</v>
      </c>
    </row>
    <row r="709" spans="1:9" x14ac:dyDescent="0.25">
      <c r="A709" t="s">
        <v>1115</v>
      </c>
      <c r="B709" s="8">
        <f t="shared" si="23"/>
        <v>11</v>
      </c>
      <c r="C709" t="s">
        <v>1126</v>
      </c>
      <c r="D709" s="9">
        <v>809</v>
      </c>
      <c r="E709" t="s">
        <v>2901</v>
      </c>
      <c r="F709" t="s">
        <v>2204</v>
      </c>
      <c r="G709" s="1">
        <v>11</v>
      </c>
      <c r="H709" s="10">
        <v>11</v>
      </c>
      <c r="I709">
        <f t="shared" si="22"/>
        <v>1</v>
      </c>
    </row>
    <row r="710" spans="1:9" x14ac:dyDescent="0.25">
      <c r="A710" t="s">
        <v>1127</v>
      </c>
      <c r="B710" s="8">
        <f t="shared" si="23"/>
        <v>1</v>
      </c>
      <c r="C710" t="s">
        <v>1128</v>
      </c>
      <c r="D710" s="9">
        <v>810</v>
      </c>
      <c r="E710" t="s">
        <v>2902</v>
      </c>
      <c r="F710" t="s">
        <v>2204</v>
      </c>
      <c r="G710" s="1">
        <v>1</v>
      </c>
      <c r="H710" s="10">
        <v>1</v>
      </c>
      <c r="I710">
        <f t="shared" si="22"/>
        <v>1</v>
      </c>
    </row>
    <row r="711" spans="1:9" x14ac:dyDescent="0.25">
      <c r="A711" t="s">
        <v>1127</v>
      </c>
      <c r="B711" s="8">
        <f t="shared" si="23"/>
        <v>2</v>
      </c>
      <c r="C711" t="s">
        <v>1129</v>
      </c>
      <c r="D711" s="9">
        <v>811</v>
      </c>
      <c r="E711" t="s">
        <v>2903</v>
      </c>
      <c r="F711" t="s">
        <v>2204</v>
      </c>
      <c r="G711" s="1">
        <v>2</v>
      </c>
      <c r="H711" s="10">
        <v>2</v>
      </c>
      <c r="I711">
        <f t="shared" si="22"/>
        <v>1</v>
      </c>
    </row>
    <row r="712" spans="1:9" x14ac:dyDescent="0.25">
      <c r="A712" t="s">
        <v>1127</v>
      </c>
      <c r="B712" s="8">
        <f t="shared" si="23"/>
        <v>3</v>
      </c>
      <c r="C712" t="s">
        <v>1130</v>
      </c>
      <c r="D712" s="9">
        <v>812</v>
      </c>
      <c r="E712" t="s">
        <v>2904</v>
      </c>
      <c r="F712" t="s">
        <v>2204</v>
      </c>
      <c r="G712" s="1">
        <v>3</v>
      </c>
      <c r="H712" s="10">
        <v>3</v>
      </c>
      <c r="I712">
        <f t="shared" si="22"/>
        <v>1</v>
      </c>
    </row>
    <row r="713" spans="1:9" x14ac:dyDescent="0.25">
      <c r="A713" t="s">
        <v>1127</v>
      </c>
      <c r="B713" s="8">
        <f t="shared" si="23"/>
        <v>4</v>
      </c>
      <c r="C713" t="s">
        <v>1131</v>
      </c>
      <c r="D713" s="9">
        <v>813</v>
      </c>
      <c r="E713" t="s">
        <v>2905</v>
      </c>
      <c r="F713" t="s">
        <v>2204</v>
      </c>
      <c r="G713" s="1">
        <v>4</v>
      </c>
      <c r="H713" s="10">
        <v>4</v>
      </c>
      <c r="I713">
        <f t="shared" si="22"/>
        <v>1</v>
      </c>
    </row>
    <row r="714" spans="1:9" x14ac:dyDescent="0.25">
      <c r="A714" t="s">
        <v>1127</v>
      </c>
      <c r="B714" s="8">
        <f t="shared" si="23"/>
        <v>5</v>
      </c>
      <c r="C714" t="s">
        <v>1132</v>
      </c>
      <c r="D714" s="9">
        <v>814</v>
      </c>
      <c r="E714" t="s">
        <v>2906</v>
      </c>
      <c r="F714" t="s">
        <v>2204</v>
      </c>
      <c r="G714" s="1">
        <v>5</v>
      </c>
      <c r="H714" s="10">
        <v>5</v>
      </c>
      <c r="I714">
        <f t="shared" si="22"/>
        <v>1</v>
      </c>
    </row>
    <row r="715" spans="1:9" x14ac:dyDescent="0.25">
      <c r="A715" t="s">
        <v>1127</v>
      </c>
      <c r="B715" s="8">
        <f t="shared" si="23"/>
        <v>6</v>
      </c>
      <c r="C715" t="s">
        <v>1133</v>
      </c>
      <c r="D715" s="9">
        <v>815</v>
      </c>
      <c r="E715" t="s">
        <v>2907</v>
      </c>
      <c r="F715" t="s">
        <v>2204</v>
      </c>
      <c r="G715" s="1">
        <v>6</v>
      </c>
      <c r="H715" s="10">
        <v>6</v>
      </c>
      <c r="I715">
        <f t="shared" si="22"/>
        <v>1</v>
      </c>
    </row>
    <row r="716" spans="1:9" x14ac:dyDescent="0.25">
      <c r="A716" t="s">
        <v>1127</v>
      </c>
      <c r="B716" s="8">
        <f t="shared" si="23"/>
        <v>7</v>
      </c>
      <c r="C716" t="s">
        <v>1134</v>
      </c>
      <c r="D716" s="9">
        <v>816</v>
      </c>
      <c r="E716" t="s">
        <v>2908</v>
      </c>
      <c r="F716" t="s">
        <v>2204</v>
      </c>
      <c r="G716" s="1">
        <v>7</v>
      </c>
      <c r="H716" s="10">
        <v>7</v>
      </c>
      <c r="I716">
        <f t="shared" si="22"/>
        <v>1</v>
      </c>
    </row>
    <row r="717" spans="1:9" x14ac:dyDescent="0.25">
      <c r="A717" t="s">
        <v>1127</v>
      </c>
      <c r="B717" s="8">
        <f t="shared" si="23"/>
        <v>8</v>
      </c>
      <c r="C717" t="s">
        <v>1135</v>
      </c>
      <c r="D717" s="9">
        <v>817</v>
      </c>
      <c r="E717" t="s">
        <v>2909</v>
      </c>
      <c r="F717" t="s">
        <v>2204</v>
      </c>
      <c r="G717" s="1">
        <v>8</v>
      </c>
      <c r="H717" s="10">
        <v>8</v>
      </c>
      <c r="I717">
        <f t="shared" si="22"/>
        <v>1</v>
      </c>
    </row>
    <row r="718" spans="1:9" x14ac:dyDescent="0.25">
      <c r="A718" t="s">
        <v>1127</v>
      </c>
      <c r="B718" s="8">
        <f t="shared" si="23"/>
        <v>9</v>
      </c>
      <c r="C718" t="s">
        <v>1136</v>
      </c>
      <c r="D718" s="9">
        <v>818</v>
      </c>
      <c r="E718" t="s">
        <v>2910</v>
      </c>
      <c r="F718" t="s">
        <v>2204</v>
      </c>
      <c r="G718" s="1">
        <v>9</v>
      </c>
      <c r="H718" s="10">
        <v>9</v>
      </c>
      <c r="I718">
        <f t="shared" si="22"/>
        <v>1</v>
      </c>
    </row>
    <row r="719" spans="1:9" x14ac:dyDescent="0.25">
      <c r="A719" t="s">
        <v>1127</v>
      </c>
      <c r="B719" s="8">
        <f t="shared" si="23"/>
        <v>10</v>
      </c>
      <c r="C719" t="s">
        <v>1137</v>
      </c>
      <c r="D719" s="9">
        <v>819</v>
      </c>
      <c r="E719" t="s">
        <v>2911</v>
      </c>
      <c r="F719" t="s">
        <v>2204</v>
      </c>
      <c r="G719" s="1">
        <v>10</v>
      </c>
      <c r="H719" s="10">
        <v>10</v>
      </c>
      <c r="I719">
        <f t="shared" si="22"/>
        <v>1</v>
      </c>
    </row>
    <row r="720" spans="1:9" x14ac:dyDescent="0.25">
      <c r="A720" t="s">
        <v>1127</v>
      </c>
      <c r="B720" s="8">
        <f t="shared" si="23"/>
        <v>11</v>
      </c>
      <c r="C720" t="s">
        <v>1138</v>
      </c>
      <c r="D720" s="9">
        <v>820</v>
      </c>
      <c r="E720" t="s">
        <v>2912</v>
      </c>
      <c r="F720" t="s">
        <v>2204</v>
      </c>
      <c r="G720" s="1">
        <v>11</v>
      </c>
      <c r="H720" s="10">
        <v>11</v>
      </c>
      <c r="I720">
        <f t="shared" si="22"/>
        <v>1</v>
      </c>
    </row>
    <row r="721" spans="1:9" x14ac:dyDescent="0.25">
      <c r="A721" t="s">
        <v>1139</v>
      </c>
      <c r="B721" s="8">
        <f t="shared" si="23"/>
        <v>1</v>
      </c>
      <c r="C721" t="s">
        <v>1140</v>
      </c>
      <c r="D721" s="9">
        <v>821</v>
      </c>
      <c r="E721" t="s">
        <v>2913</v>
      </c>
      <c r="F721" t="s">
        <v>2204</v>
      </c>
      <c r="G721" s="1">
        <v>1</v>
      </c>
      <c r="H721" s="10">
        <v>1</v>
      </c>
      <c r="I721">
        <f t="shared" si="22"/>
        <v>1</v>
      </c>
    </row>
    <row r="722" spans="1:9" x14ac:dyDescent="0.25">
      <c r="A722" t="s">
        <v>1139</v>
      </c>
      <c r="B722" s="8">
        <f t="shared" si="23"/>
        <v>2</v>
      </c>
      <c r="C722" t="s">
        <v>1141</v>
      </c>
      <c r="D722" s="9">
        <v>822</v>
      </c>
      <c r="E722" t="s">
        <v>2914</v>
      </c>
      <c r="F722" t="s">
        <v>2204</v>
      </c>
      <c r="G722" s="1">
        <v>2</v>
      </c>
      <c r="H722" s="10">
        <v>2</v>
      </c>
      <c r="I722">
        <f t="shared" si="22"/>
        <v>1</v>
      </c>
    </row>
    <row r="723" spans="1:9" x14ac:dyDescent="0.25">
      <c r="A723" t="s">
        <v>1139</v>
      </c>
      <c r="B723" s="8">
        <f t="shared" si="23"/>
        <v>3</v>
      </c>
      <c r="C723" t="s">
        <v>1142</v>
      </c>
      <c r="D723" s="9">
        <v>823</v>
      </c>
      <c r="E723" t="s">
        <v>2915</v>
      </c>
      <c r="F723" t="s">
        <v>2204</v>
      </c>
      <c r="G723" s="1">
        <v>3</v>
      </c>
      <c r="H723" s="10">
        <v>3</v>
      </c>
      <c r="I723">
        <f t="shared" si="22"/>
        <v>1</v>
      </c>
    </row>
    <row r="724" spans="1:9" x14ac:dyDescent="0.25">
      <c r="A724" t="s">
        <v>1139</v>
      </c>
      <c r="B724" s="8">
        <f t="shared" si="23"/>
        <v>4</v>
      </c>
      <c r="C724" t="s">
        <v>1143</v>
      </c>
      <c r="D724" s="9">
        <v>824</v>
      </c>
      <c r="E724" t="s">
        <v>2916</v>
      </c>
      <c r="F724" t="s">
        <v>2204</v>
      </c>
      <c r="G724" s="1">
        <v>4</v>
      </c>
      <c r="H724" s="10">
        <v>4</v>
      </c>
      <c r="I724">
        <f t="shared" si="22"/>
        <v>1</v>
      </c>
    </row>
    <row r="725" spans="1:9" x14ac:dyDescent="0.25">
      <c r="A725" t="s">
        <v>1139</v>
      </c>
      <c r="B725" s="8">
        <f t="shared" si="23"/>
        <v>5</v>
      </c>
      <c r="C725" t="s">
        <v>1144</v>
      </c>
      <c r="D725" s="9">
        <v>825</v>
      </c>
      <c r="E725" t="s">
        <v>2917</v>
      </c>
      <c r="F725" t="s">
        <v>2204</v>
      </c>
      <c r="G725" s="1">
        <v>5</v>
      </c>
      <c r="H725" s="10">
        <v>5</v>
      </c>
      <c r="I725">
        <f t="shared" si="22"/>
        <v>1</v>
      </c>
    </row>
    <row r="726" spans="1:9" x14ac:dyDescent="0.25">
      <c r="A726" t="s">
        <v>1139</v>
      </c>
      <c r="B726" s="8">
        <f t="shared" si="23"/>
        <v>6</v>
      </c>
      <c r="C726" t="s">
        <v>1145</v>
      </c>
      <c r="D726" s="9">
        <v>826</v>
      </c>
      <c r="E726" t="s">
        <v>2918</v>
      </c>
      <c r="F726" t="s">
        <v>2204</v>
      </c>
      <c r="G726" s="1">
        <v>6</v>
      </c>
      <c r="H726" s="10">
        <v>6</v>
      </c>
      <c r="I726">
        <f t="shared" si="22"/>
        <v>1</v>
      </c>
    </row>
    <row r="727" spans="1:9" x14ac:dyDescent="0.25">
      <c r="A727" t="s">
        <v>1139</v>
      </c>
      <c r="B727" s="8">
        <f t="shared" si="23"/>
        <v>7</v>
      </c>
      <c r="C727" t="s">
        <v>1146</v>
      </c>
      <c r="D727" s="9">
        <v>827</v>
      </c>
      <c r="E727" t="s">
        <v>2919</v>
      </c>
      <c r="F727" t="s">
        <v>2204</v>
      </c>
      <c r="G727" s="1">
        <v>7</v>
      </c>
      <c r="H727" s="10">
        <v>7</v>
      </c>
      <c r="I727">
        <f t="shared" si="22"/>
        <v>1</v>
      </c>
    </row>
    <row r="728" spans="1:9" x14ac:dyDescent="0.25">
      <c r="A728" t="s">
        <v>1139</v>
      </c>
      <c r="B728" s="8">
        <f t="shared" si="23"/>
        <v>8</v>
      </c>
      <c r="C728" t="s">
        <v>1147</v>
      </c>
      <c r="D728" s="9">
        <v>828</v>
      </c>
      <c r="E728" t="s">
        <v>2920</v>
      </c>
      <c r="F728" t="s">
        <v>2204</v>
      </c>
      <c r="G728" s="1">
        <v>8</v>
      </c>
      <c r="H728" s="10">
        <v>8</v>
      </c>
      <c r="I728">
        <f t="shared" si="22"/>
        <v>1</v>
      </c>
    </row>
    <row r="729" spans="1:9" x14ac:dyDescent="0.25">
      <c r="A729" t="s">
        <v>1139</v>
      </c>
      <c r="B729" s="8">
        <f t="shared" si="23"/>
        <v>9</v>
      </c>
      <c r="C729" t="s">
        <v>1148</v>
      </c>
      <c r="D729" s="9">
        <v>829</v>
      </c>
      <c r="E729" t="s">
        <v>2921</v>
      </c>
      <c r="F729" t="s">
        <v>2204</v>
      </c>
      <c r="G729" s="1">
        <v>9</v>
      </c>
      <c r="H729" s="10">
        <v>9</v>
      </c>
      <c r="I729">
        <f t="shared" si="22"/>
        <v>1</v>
      </c>
    </row>
    <row r="730" spans="1:9" x14ac:dyDescent="0.25">
      <c r="A730" t="s">
        <v>1139</v>
      </c>
      <c r="B730" s="8">
        <f t="shared" si="23"/>
        <v>10</v>
      </c>
      <c r="C730" t="s">
        <v>1149</v>
      </c>
      <c r="D730" s="9">
        <v>830</v>
      </c>
      <c r="E730" t="s">
        <v>2922</v>
      </c>
      <c r="F730" t="s">
        <v>2204</v>
      </c>
      <c r="G730" s="1">
        <v>10</v>
      </c>
      <c r="H730" s="10">
        <v>10</v>
      </c>
      <c r="I730">
        <f t="shared" si="22"/>
        <v>1</v>
      </c>
    </row>
    <row r="731" spans="1:9" x14ac:dyDescent="0.25">
      <c r="A731" t="s">
        <v>1139</v>
      </c>
      <c r="B731" s="8">
        <f t="shared" si="23"/>
        <v>11</v>
      </c>
      <c r="C731" t="s">
        <v>1150</v>
      </c>
      <c r="D731" s="9">
        <v>831</v>
      </c>
      <c r="E731" t="s">
        <v>2923</v>
      </c>
      <c r="F731" t="s">
        <v>2204</v>
      </c>
      <c r="G731" s="1">
        <v>11</v>
      </c>
      <c r="H731" s="10">
        <v>11</v>
      </c>
      <c r="I731">
        <f t="shared" si="22"/>
        <v>1</v>
      </c>
    </row>
    <row r="732" spans="1:9" x14ac:dyDescent="0.25">
      <c r="A732" t="s">
        <v>1151</v>
      </c>
      <c r="B732" s="8">
        <f t="shared" si="23"/>
        <v>1</v>
      </c>
      <c r="C732" t="s">
        <v>1152</v>
      </c>
      <c r="D732" s="9">
        <v>832</v>
      </c>
      <c r="E732" t="s">
        <v>2924</v>
      </c>
      <c r="F732" t="s">
        <v>2204</v>
      </c>
      <c r="G732" s="1">
        <v>1</v>
      </c>
      <c r="H732" s="10">
        <v>1</v>
      </c>
      <c r="I732">
        <f t="shared" si="22"/>
        <v>1</v>
      </c>
    </row>
    <row r="733" spans="1:9" x14ac:dyDescent="0.25">
      <c r="A733" t="s">
        <v>1151</v>
      </c>
      <c r="B733" s="8">
        <f t="shared" si="23"/>
        <v>2</v>
      </c>
      <c r="C733" t="s">
        <v>1153</v>
      </c>
      <c r="D733" s="9">
        <v>833</v>
      </c>
      <c r="E733" t="s">
        <v>2925</v>
      </c>
      <c r="F733" t="s">
        <v>2204</v>
      </c>
      <c r="G733" s="1">
        <v>2</v>
      </c>
      <c r="H733" s="10">
        <v>2</v>
      </c>
      <c r="I733">
        <f t="shared" si="22"/>
        <v>1</v>
      </c>
    </row>
    <row r="734" spans="1:9" x14ac:dyDescent="0.25">
      <c r="A734" t="s">
        <v>1151</v>
      </c>
      <c r="B734" s="8">
        <f t="shared" si="23"/>
        <v>3</v>
      </c>
      <c r="C734" t="s">
        <v>1154</v>
      </c>
      <c r="D734" s="9">
        <v>834</v>
      </c>
      <c r="E734" t="s">
        <v>2926</v>
      </c>
      <c r="F734" t="s">
        <v>2204</v>
      </c>
      <c r="G734" s="1">
        <v>3</v>
      </c>
      <c r="H734" s="10">
        <v>3</v>
      </c>
      <c r="I734">
        <f t="shared" si="22"/>
        <v>1</v>
      </c>
    </row>
    <row r="735" spans="1:9" x14ac:dyDescent="0.25">
      <c r="A735" t="s">
        <v>1151</v>
      </c>
      <c r="B735" s="8">
        <f t="shared" si="23"/>
        <v>4</v>
      </c>
      <c r="C735" t="s">
        <v>1155</v>
      </c>
      <c r="D735" s="9">
        <v>835</v>
      </c>
      <c r="E735" t="s">
        <v>2927</v>
      </c>
      <c r="F735" t="s">
        <v>2204</v>
      </c>
      <c r="G735" s="1">
        <v>4</v>
      </c>
      <c r="H735" s="10">
        <v>4</v>
      </c>
      <c r="I735">
        <f t="shared" si="22"/>
        <v>1</v>
      </c>
    </row>
    <row r="736" spans="1:9" x14ac:dyDescent="0.25">
      <c r="A736" t="s">
        <v>1151</v>
      </c>
      <c r="B736" s="8">
        <f t="shared" si="23"/>
        <v>5</v>
      </c>
      <c r="C736" t="s">
        <v>1156</v>
      </c>
      <c r="D736" s="9">
        <v>836</v>
      </c>
      <c r="E736" t="s">
        <v>2928</v>
      </c>
      <c r="F736" t="s">
        <v>2204</v>
      </c>
      <c r="G736" s="1">
        <v>5</v>
      </c>
      <c r="H736" s="10">
        <v>5</v>
      </c>
      <c r="I736">
        <f t="shared" si="22"/>
        <v>1</v>
      </c>
    </row>
    <row r="737" spans="1:9" x14ac:dyDescent="0.25">
      <c r="A737" t="s">
        <v>1151</v>
      </c>
      <c r="B737" s="8">
        <f t="shared" si="23"/>
        <v>6</v>
      </c>
      <c r="C737" t="s">
        <v>1157</v>
      </c>
      <c r="D737" s="9">
        <v>837</v>
      </c>
      <c r="E737" t="s">
        <v>2929</v>
      </c>
      <c r="F737" t="s">
        <v>2204</v>
      </c>
      <c r="G737" s="1">
        <v>6</v>
      </c>
      <c r="H737" s="10">
        <v>6</v>
      </c>
      <c r="I737">
        <f t="shared" si="22"/>
        <v>1</v>
      </c>
    </row>
    <row r="738" spans="1:9" x14ac:dyDescent="0.25">
      <c r="A738" t="s">
        <v>1151</v>
      </c>
      <c r="B738" s="8">
        <f t="shared" si="23"/>
        <v>7</v>
      </c>
      <c r="C738" t="s">
        <v>1158</v>
      </c>
      <c r="D738" s="9">
        <v>838</v>
      </c>
      <c r="E738" t="s">
        <v>2930</v>
      </c>
      <c r="F738" t="s">
        <v>2204</v>
      </c>
      <c r="G738" s="1">
        <v>7</v>
      </c>
      <c r="H738" s="10">
        <v>7</v>
      </c>
      <c r="I738">
        <f t="shared" si="22"/>
        <v>1</v>
      </c>
    </row>
    <row r="739" spans="1:9" x14ac:dyDescent="0.25">
      <c r="A739" t="s">
        <v>1151</v>
      </c>
      <c r="B739" s="8">
        <f t="shared" si="23"/>
        <v>8</v>
      </c>
      <c r="C739" t="s">
        <v>1159</v>
      </c>
      <c r="D739" s="9">
        <v>839</v>
      </c>
      <c r="E739" t="s">
        <v>2931</v>
      </c>
      <c r="F739" t="s">
        <v>2204</v>
      </c>
      <c r="G739" s="1">
        <v>8</v>
      </c>
      <c r="H739" s="10">
        <v>8</v>
      </c>
      <c r="I739">
        <f t="shared" si="22"/>
        <v>1</v>
      </c>
    </row>
    <row r="740" spans="1:9" x14ac:dyDescent="0.25">
      <c r="A740" t="s">
        <v>1151</v>
      </c>
      <c r="B740" s="8">
        <f t="shared" si="23"/>
        <v>9</v>
      </c>
      <c r="C740" t="s">
        <v>1160</v>
      </c>
      <c r="D740" s="9">
        <v>840</v>
      </c>
      <c r="E740" t="s">
        <v>2932</v>
      </c>
      <c r="F740" t="s">
        <v>2204</v>
      </c>
      <c r="G740" s="1">
        <v>9</v>
      </c>
      <c r="H740" s="10">
        <v>9</v>
      </c>
      <c r="I740">
        <f t="shared" si="22"/>
        <v>1</v>
      </c>
    </row>
    <row r="741" spans="1:9" x14ac:dyDescent="0.25">
      <c r="A741" t="s">
        <v>1151</v>
      </c>
      <c r="B741" s="8">
        <f t="shared" si="23"/>
        <v>10</v>
      </c>
      <c r="C741" t="s">
        <v>1161</v>
      </c>
      <c r="D741" s="9">
        <v>841</v>
      </c>
      <c r="E741" t="s">
        <v>2933</v>
      </c>
      <c r="F741" t="s">
        <v>2204</v>
      </c>
      <c r="G741" s="1">
        <v>10</v>
      </c>
      <c r="H741" s="10">
        <v>10</v>
      </c>
      <c r="I741">
        <f t="shared" si="22"/>
        <v>1</v>
      </c>
    </row>
    <row r="742" spans="1:9" x14ac:dyDescent="0.25">
      <c r="A742" t="s">
        <v>1162</v>
      </c>
      <c r="B742" s="8">
        <f t="shared" si="23"/>
        <v>1</v>
      </c>
      <c r="C742" t="s">
        <v>1163</v>
      </c>
      <c r="D742" s="9">
        <v>842</v>
      </c>
      <c r="E742" t="s">
        <v>2934</v>
      </c>
      <c r="F742" t="s">
        <v>2204</v>
      </c>
      <c r="G742" s="1">
        <v>1</v>
      </c>
      <c r="H742" s="10">
        <v>1</v>
      </c>
      <c r="I742">
        <f t="shared" si="22"/>
        <v>1</v>
      </c>
    </row>
    <row r="743" spans="1:9" x14ac:dyDescent="0.25">
      <c r="A743" t="s">
        <v>1162</v>
      </c>
      <c r="B743" s="8">
        <f t="shared" si="23"/>
        <v>2</v>
      </c>
      <c r="C743" t="s">
        <v>1164</v>
      </c>
      <c r="D743" s="9">
        <v>843</v>
      </c>
      <c r="E743" t="s">
        <v>2935</v>
      </c>
      <c r="F743" t="s">
        <v>2204</v>
      </c>
      <c r="G743" s="1">
        <v>2</v>
      </c>
      <c r="H743" s="10">
        <v>2</v>
      </c>
      <c r="I743">
        <f t="shared" si="22"/>
        <v>1</v>
      </c>
    </row>
    <row r="744" spans="1:9" x14ac:dyDescent="0.25">
      <c r="A744" t="s">
        <v>1162</v>
      </c>
      <c r="B744" s="8">
        <f t="shared" si="23"/>
        <v>3</v>
      </c>
      <c r="C744" t="s">
        <v>1165</v>
      </c>
      <c r="D744" s="9">
        <v>844</v>
      </c>
      <c r="E744" t="s">
        <v>2936</v>
      </c>
      <c r="F744" t="s">
        <v>2204</v>
      </c>
      <c r="G744" s="1">
        <v>3</v>
      </c>
      <c r="H744" s="10">
        <v>3</v>
      </c>
      <c r="I744">
        <f t="shared" si="22"/>
        <v>1</v>
      </c>
    </row>
    <row r="745" spans="1:9" x14ac:dyDescent="0.25">
      <c r="A745" t="s">
        <v>1162</v>
      </c>
      <c r="B745" s="8">
        <f t="shared" si="23"/>
        <v>4</v>
      </c>
      <c r="C745" t="s">
        <v>1166</v>
      </c>
      <c r="D745" s="9">
        <v>845</v>
      </c>
      <c r="E745" t="s">
        <v>2937</v>
      </c>
      <c r="F745" t="s">
        <v>2204</v>
      </c>
      <c r="G745" s="1">
        <v>4</v>
      </c>
      <c r="H745" s="10">
        <v>4</v>
      </c>
      <c r="I745">
        <f t="shared" si="22"/>
        <v>1</v>
      </c>
    </row>
    <row r="746" spans="1:9" x14ac:dyDescent="0.25">
      <c r="A746" t="s">
        <v>1162</v>
      </c>
      <c r="B746" s="8">
        <f t="shared" si="23"/>
        <v>5</v>
      </c>
      <c r="C746" t="s">
        <v>1167</v>
      </c>
      <c r="D746" s="9">
        <v>846</v>
      </c>
      <c r="E746" t="s">
        <v>2938</v>
      </c>
      <c r="F746" t="s">
        <v>2204</v>
      </c>
      <c r="G746" s="1">
        <v>5</v>
      </c>
      <c r="H746" s="10">
        <v>5</v>
      </c>
      <c r="I746">
        <f t="shared" si="22"/>
        <v>1</v>
      </c>
    </row>
    <row r="747" spans="1:9" x14ac:dyDescent="0.25">
      <c r="A747" t="s">
        <v>1162</v>
      </c>
      <c r="B747" s="8">
        <f t="shared" si="23"/>
        <v>6</v>
      </c>
      <c r="C747" t="s">
        <v>1168</v>
      </c>
      <c r="D747" s="9">
        <v>847</v>
      </c>
      <c r="E747" t="s">
        <v>2939</v>
      </c>
      <c r="F747" t="s">
        <v>2204</v>
      </c>
      <c r="G747" s="1">
        <v>6</v>
      </c>
      <c r="H747" s="10">
        <v>6</v>
      </c>
      <c r="I747">
        <f t="shared" si="22"/>
        <v>1</v>
      </c>
    </row>
    <row r="748" spans="1:9" x14ac:dyDescent="0.25">
      <c r="A748" t="s">
        <v>1162</v>
      </c>
      <c r="B748" s="8">
        <f t="shared" si="23"/>
        <v>7</v>
      </c>
      <c r="C748" t="s">
        <v>1169</v>
      </c>
      <c r="D748" s="9">
        <v>848</v>
      </c>
      <c r="E748" t="s">
        <v>2940</v>
      </c>
      <c r="F748" t="s">
        <v>2204</v>
      </c>
      <c r="G748" s="1">
        <v>7</v>
      </c>
      <c r="H748" s="10">
        <v>7</v>
      </c>
      <c r="I748">
        <f t="shared" si="22"/>
        <v>1</v>
      </c>
    </row>
    <row r="749" spans="1:9" x14ac:dyDescent="0.25">
      <c r="A749" t="s">
        <v>1162</v>
      </c>
      <c r="B749" s="8">
        <f t="shared" si="23"/>
        <v>8</v>
      </c>
      <c r="C749" t="s">
        <v>1170</v>
      </c>
      <c r="D749" s="9">
        <v>849</v>
      </c>
      <c r="E749" t="s">
        <v>2941</v>
      </c>
      <c r="F749" t="s">
        <v>2204</v>
      </c>
      <c r="G749" s="1">
        <v>8</v>
      </c>
      <c r="H749" s="10">
        <v>8</v>
      </c>
      <c r="I749">
        <f t="shared" si="22"/>
        <v>1</v>
      </c>
    </row>
    <row r="750" spans="1:9" x14ac:dyDescent="0.25">
      <c r="A750" t="s">
        <v>1162</v>
      </c>
      <c r="B750" s="8">
        <f t="shared" si="23"/>
        <v>9</v>
      </c>
      <c r="C750" t="s">
        <v>1171</v>
      </c>
      <c r="D750" s="9">
        <v>850</v>
      </c>
      <c r="E750" t="s">
        <v>2942</v>
      </c>
      <c r="F750" t="s">
        <v>2204</v>
      </c>
      <c r="G750" s="1">
        <v>9</v>
      </c>
      <c r="H750" s="10">
        <v>9</v>
      </c>
      <c r="I750">
        <f t="shared" si="22"/>
        <v>1</v>
      </c>
    </row>
    <row r="751" spans="1:9" x14ac:dyDescent="0.25">
      <c r="A751" t="s">
        <v>1162</v>
      </c>
      <c r="B751" s="8">
        <f t="shared" si="23"/>
        <v>10</v>
      </c>
      <c r="C751" t="s">
        <v>1172</v>
      </c>
      <c r="D751" s="9">
        <v>851</v>
      </c>
      <c r="E751" t="s">
        <v>2943</v>
      </c>
      <c r="F751" t="s">
        <v>2204</v>
      </c>
      <c r="G751" s="1">
        <v>10</v>
      </c>
      <c r="H751" s="10">
        <v>10</v>
      </c>
      <c r="I751">
        <f t="shared" si="22"/>
        <v>1</v>
      </c>
    </row>
    <row r="752" spans="1:9" x14ac:dyDescent="0.25">
      <c r="A752" t="s">
        <v>1162</v>
      </c>
      <c r="B752" s="8">
        <f t="shared" si="23"/>
        <v>11</v>
      </c>
      <c r="C752" t="s">
        <v>1173</v>
      </c>
      <c r="D752" s="9">
        <v>852</v>
      </c>
      <c r="E752" t="s">
        <v>2944</v>
      </c>
      <c r="F752" t="s">
        <v>2204</v>
      </c>
      <c r="G752" s="1">
        <v>11</v>
      </c>
      <c r="H752" s="10">
        <v>11</v>
      </c>
      <c r="I752">
        <f t="shared" si="22"/>
        <v>1</v>
      </c>
    </row>
    <row r="753" spans="1:9" x14ac:dyDescent="0.25">
      <c r="A753" t="s">
        <v>1174</v>
      </c>
      <c r="B753" s="8">
        <f t="shared" si="23"/>
        <v>1</v>
      </c>
      <c r="C753" t="s">
        <v>1175</v>
      </c>
      <c r="D753" s="9">
        <v>853</v>
      </c>
      <c r="E753" t="s">
        <v>2945</v>
      </c>
      <c r="F753" t="s">
        <v>2204</v>
      </c>
      <c r="G753" s="1">
        <v>1</v>
      </c>
      <c r="H753" s="10">
        <v>1</v>
      </c>
      <c r="I753">
        <f t="shared" si="22"/>
        <v>1</v>
      </c>
    </row>
    <row r="754" spans="1:9" x14ac:dyDescent="0.25">
      <c r="A754" t="s">
        <v>1174</v>
      </c>
      <c r="B754" s="8">
        <f t="shared" si="23"/>
        <v>2</v>
      </c>
      <c r="C754" t="s">
        <v>1176</v>
      </c>
      <c r="D754" s="9">
        <v>854</v>
      </c>
      <c r="E754" t="s">
        <v>2946</v>
      </c>
      <c r="F754" t="s">
        <v>2204</v>
      </c>
      <c r="G754" s="1">
        <v>2</v>
      </c>
      <c r="H754" s="10">
        <v>2</v>
      </c>
      <c r="I754">
        <f t="shared" si="22"/>
        <v>1</v>
      </c>
    </row>
    <row r="755" spans="1:9" x14ac:dyDescent="0.25">
      <c r="A755" t="s">
        <v>1174</v>
      </c>
      <c r="B755" s="8">
        <f t="shared" si="23"/>
        <v>3</v>
      </c>
      <c r="C755" t="s">
        <v>1177</v>
      </c>
      <c r="D755" s="9">
        <v>855</v>
      </c>
      <c r="E755" t="s">
        <v>2947</v>
      </c>
      <c r="F755" t="s">
        <v>2204</v>
      </c>
      <c r="G755" s="1">
        <v>3</v>
      </c>
      <c r="H755" s="10">
        <v>3</v>
      </c>
      <c r="I755">
        <f t="shared" si="22"/>
        <v>1</v>
      </c>
    </row>
    <row r="756" spans="1:9" x14ac:dyDescent="0.25">
      <c r="A756" t="s">
        <v>1174</v>
      </c>
      <c r="B756" s="8">
        <f t="shared" si="23"/>
        <v>4</v>
      </c>
      <c r="C756" t="s">
        <v>1178</v>
      </c>
      <c r="D756" s="9">
        <v>856</v>
      </c>
      <c r="E756" t="s">
        <v>2948</v>
      </c>
      <c r="F756" t="s">
        <v>2204</v>
      </c>
      <c r="G756" s="1">
        <v>4</v>
      </c>
      <c r="H756" s="10">
        <v>4</v>
      </c>
      <c r="I756">
        <f t="shared" si="22"/>
        <v>1</v>
      </c>
    </row>
    <row r="757" spans="1:9" x14ac:dyDescent="0.25">
      <c r="A757" t="s">
        <v>1174</v>
      </c>
      <c r="B757" s="8">
        <f t="shared" si="23"/>
        <v>5</v>
      </c>
      <c r="C757" t="s">
        <v>1179</v>
      </c>
      <c r="D757" s="9">
        <v>857</v>
      </c>
      <c r="E757" t="s">
        <v>2949</v>
      </c>
      <c r="F757" t="s">
        <v>2204</v>
      </c>
      <c r="G757" s="1">
        <v>5</v>
      </c>
      <c r="H757" s="10">
        <v>5</v>
      </c>
      <c r="I757">
        <f t="shared" si="22"/>
        <v>1</v>
      </c>
    </row>
    <row r="758" spans="1:9" x14ac:dyDescent="0.25">
      <c r="A758" t="s">
        <v>1174</v>
      </c>
      <c r="B758" s="8">
        <f t="shared" si="23"/>
        <v>6</v>
      </c>
      <c r="C758" t="s">
        <v>1180</v>
      </c>
      <c r="D758" s="9">
        <v>858</v>
      </c>
      <c r="E758" t="s">
        <v>2950</v>
      </c>
      <c r="F758" t="s">
        <v>2204</v>
      </c>
      <c r="G758" s="1">
        <v>6</v>
      </c>
      <c r="H758" s="10">
        <v>6</v>
      </c>
      <c r="I758">
        <f t="shared" si="22"/>
        <v>1</v>
      </c>
    </row>
    <row r="759" spans="1:9" x14ac:dyDescent="0.25">
      <c r="A759" t="s">
        <v>1174</v>
      </c>
      <c r="B759" s="8">
        <f t="shared" si="23"/>
        <v>7</v>
      </c>
      <c r="C759" t="s">
        <v>1181</v>
      </c>
      <c r="D759" s="9">
        <v>859</v>
      </c>
      <c r="E759" t="s">
        <v>2951</v>
      </c>
      <c r="F759" t="s">
        <v>2204</v>
      </c>
      <c r="G759" s="1">
        <v>7</v>
      </c>
      <c r="H759" s="10">
        <v>7</v>
      </c>
      <c r="I759">
        <f t="shared" si="22"/>
        <v>1</v>
      </c>
    </row>
    <row r="760" spans="1:9" x14ac:dyDescent="0.25">
      <c r="A760" t="s">
        <v>1174</v>
      </c>
      <c r="B760" s="8">
        <f t="shared" si="23"/>
        <v>8</v>
      </c>
      <c r="C760" t="s">
        <v>1182</v>
      </c>
      <c r="D760" s="9">
        <v>860</v>
      </c>
      <c r="E760" t="s">
        <v>2952</v>
      </c>
      <c r="F760" t="s">
        <v>2204</v>
      </c>
      <c r="G760" s="1">
        <v>8</v>
      </c>
      <c r="H760" s="10">
        <v>8</v>
      </c>
      <c r="I760">
        <f t="shared" si="22"/>
        <v>1</v>
      </c>
    </row>
    <row r="761" spans="1:9" x14ac:dyDescent="0.25">
      <c r="A761" t="s">
        <v>1174</v>
      </c>
      <c r="B761" s="8">
        <f t="shared" si="23"/>
        <v>9</v>
      </c>
      <c r="C761" t="s">
        <v>1183</v>
      </c>
      <c r="D761" s="9">
        <v>861</v>
      </c>
      <c r="E761" t="s">
        <v>2953</v>
      </c>
      <c r="F761" t="s">
        <v>2204</v>
      </c>
      <c r="G761" s="1">
        <v>9</v>
      </c>
      <c r="H761" s="10">
        <v>9</v>
      </c>
      <c r="I761">
        <f t="shared" si="22"/>
        <v>1</v>
      </c>
    </row>
    <row r="762" spans="1:9" x14ac:dyDescent="0.25">
      <c r="A762" t="s">
        <v>1174</v>
      </c>
      <c r="B762" s="8">
        <f t="shared" si="23"/>
        <v>10</v>
      </c>
      <c r="C762" t="s">
        <v>1184</v>
      </c>
      <c r="D762" s="9">
        <v>862</v>
      </c>
      <c r="E762" t="s">
        <v>2954</v>
      </c>
      <c r="F762" t="s">
        <v>2204</v>
      </c>
      <c r="G762" s="1">
        <v>10</v>
      </c>
      <c r="H762" s="10">
        <v>10</v>
      </c>
      <c r="I762">
        <f t="shared" si="22"/>
        <v>1</v>
      </c>
    </row>
    <row r="763" spans="1:9" x14ac:dyDescent="0.25">
      <c r="A763" t="s">
        <v>1174</v>
      </c>
      <c r="B763" s="8">
        <f t="shared" si="23"/>
        <v>11</v>
      </c>
      <c r="C763" t="s">
        <v>1185</v>
      </c>
      <c r="D763" s="9">
        <v>863</v>
      </c>
      <c r="E763" t="s">
        <v>2955</v>
      </c>
      <c r="F763" t="s">
        <v>2204</v>
      </c>
      <c r="G763" s="1">
        <v>11</v>
      </c>
      <c r="H763" s="10">
        <v>11</v>
      </c>
      <c r="I763">
        <f t="shared" si="22"/>
        <v>1</v>
      </c>
    </row>
    <row r="764" spans="1:9" x14ac:dyDescent="0.25">
      <c r="A764" t="s">
        <v>1186</v>
      </c>
      <c r="B764" s="8">
        <f t="shared" si="23"/>
        <v>1</v>
      </c>
      <c r="C764" t="s">
        <v>1187</v>
      </c>
      <c r="D764" s="9">
        <v>864</v>
      </c>
      <c r="E764" t="s">
        <v>2956</v>
      </c>
      <c r="F764" t="s">
        <v>2204</v>
      </c>
      <c r="G764" s="1">
        <v>1</v>
      </c>
      <c r="H764" s="10">
        <v>1</v>
      </c>
      <c r="I764">
        <f t="shared" si="22"/>
        <v>1</v>
      </c>
    </row>
    <row r="765" spans="1:9" x14ac:dyDescent="0.25">
      <c r="A765" t="s">
        <v>1186</v>
      </c>
      <c r="B765" s="8">
        <f t="shared" si="23"/>
        <v>2</v>
      </c>
      <c r="C765" t="s">
        <v>1188</v>
      </c>
      <c r="D765" s="9">
        <v>865</v>
      </c>
      <c r="E765" t="s">
        <v>2957</v>
      </c>
      <c r="F765" t="s">
        <v>2204</v>
      </c>
      <c r="G765" s="1">
        <v>2</v>
      </c>
      <c r="H765" s="10">
        <v>2</v>
      </c>
      <c r="I765">
        <f t="shared" si="22"/>
        <v>1</v>
      </c>
    </row>
    <row r="766" spans="1:9" x14ac:dyDescent="0.25">
      <c r="A766" t="s">
        <v>1186</v>
      </c>
      <c r="B766" s="8">
        <f t="shared" si="23"/>
        <v>3</v>
      </c>
      <c r="C766" t="s">
        <v>1189</v>
      </c>
      <c r="D766" s="9">
        <v>866</v>
      </c>
      <c r="E766" t="s">
        <v>2958</v>
      </c>
      <c r="F766" t="s">
        <v>2204</v>
      </c>
      <c r="G766" s="1">
        <v>3</v>
      </c>
      <c r="H766" s="10">
        <v>3</v>
      </c>
      <c r="I766">
        <f t="shared" si="22"/>
        <v>1</v>
      </c>
    </row>
    <row r="767" spans="1:9" x14ac:dyDescent="0.25">
      <c r="A767" t="s">
        <v>1186</v>
      </c>
      <c r="B767" s="8">
        <f t="shared" si="23"/>
        <v>4</v>
      </c>
      <c r="C767" t="s">
        <v>1190</v>
      </c>
      <c r="D767" s="9">
        <v>867</v>
      </c>
      <c r="E767" t="s">
        <v>2959</v>
      </c>
      <c r="F767" t="s">
        <v>2204</v>
      </c>
      <c r="G767" s="1">
        <v>4</v>
      </c>
      <c r="H767" s="10">
        <v>4</v>
      </c>
      <c r="I767">
        <f t="shared" si="22"/>
        <v>1</v>
      </c>
    </row>
    <row r="768" spans="1:9" x14ac:dyDescent="0.25">
      <c r="A768" t="s">
        <v>1186</v>
      </c>
      <c r="B768" s="8">
        <f t="shared" si="23"/>
        <v>5</v>
      </c>
      <c r="C768" t="s">
        <v>1191</v>
      </c>
      <c r="D768" s="9">
        <v>868</v>
      </c>
      <c r="E768" t="s">
        <v>2960</v>
      </c>
      <c r="F768" t="s">
        <v>2204</v>
      </c>
      <c r="G768" s="1">
        <v>5</v>
      </c>
      <c r="H768" s="10">
        <v>5</v>
      </c>
      <c r="I768">
        <f t="shared" si="22"/>
        <v>1</v>
      </c>
    </row>
    <row r="769" spans="1:9" x14ac:dyDescent="0.25">
      <c r="A769" t="s">
        <v>1186</v>
      </c>
      <c r="B769" s="8">
        <f t="shared" si="23"/>
        <v>6</v>
      </c>
      <c r="C769" t="s">
        <v>1192</v>
      </c>
      <c r="D769" s="9">
        <v>869</v>
      </c>
      <c r="E769" t="s">
        <v>2961</v>
      </c>
      <c r="F769" t="s">
        <v>2204</v>
      </c>
      <c r="G769" s="1">
        <v>6</v>
      </c>
      <c r="H769" s="10">
        <v>6</v>
      </c>
      <c r="I769">
        <f t="shared" ref="I769:I832" si="24">IF(G769=H769,1,0)</f>
        <v>1</v>
      </c>
    </row>
    <row r="770" spans="1:9" x14ac:dyDescent="0.25">
      <c r="A770" t="s">
        <v>1186</v>
      </c>
      <c r="B770" s="8">
        <f t="shared" ref="B770:B833" si="25">IF(A769=A770,B769+1,1)</f>
        <v>7</v>
      </c>
      <c r="C770" t="s">
        <v>1193</v>
      </c>
      <c r="D770" s="9">
        <v>870</v>
      </c>
      <c r="E770" t="s">
        <v>2962</v>
      </c>
      <c r="F770" t="s">
        <v>2204</v>
      </c>
      <c r="G770" s="1">
        <v>7</v>
      </c>
      <c r="H770" s="10">
        <v>7</v>
      </c>
      <c r="I770">
        <f t="shared" si="24"/>
        <v>1</v>
      </c>
    </row>
    <row r="771" spans="1:9" x14ac:dyDescent="0.25">
      <c r="A771" t="s">
        <v>1186</v>
      </c>
      <c r="B771" s="8">
        <f t="shared" si="25"/>
        <v>8</v>
      </c>
      <c r="C771" t="s">
        <v>1194</v>
      </c>
      <c r="D771" s="9">
        <v>871</v>
      </c>
      <c r="E771" t="s">
        <v>2963</v>
      </c>
      <c r="F771" t="s">
        <v>2204</v>
      </c>
      <c r="G771" s="1">
        <v>8</v>
      </c>
      <c r="H771" s="10">
        <v>8</v>
      </c>
      <c r="I771">
        <f t="shared" si="24"/>
        <v>1</v>
      </c>
    </row>
    <row r="772" spans="1:9" x14ac:dyDescent="0.25">
      <c r="A772" t="s">
        <v>1186</v>
      </c>
      <c r="B772" s="8">
        <f t="shared" si="25"/>
        <v>9</v>
      </c>
      <c r="C772" t="s">
        <v>1195</v>
      </c>
      <c r="D772" s="9">
        <v>872</v>
      </c>
      <c r="E772" t="s">
        <v>2964</v>
      </c>
      <c r="F772" t="s">
        <v>2204</v>
      </c>
      <c r="G772" s="1">
        <v>9</v>
      </c>
      <c r="H772" s="10">
        <v>9</v>
      </c>
      <c r="I772">
        <f t="shared" si="24"/>
        <v>1</v>
      </c>
    </row>
    <row r="773" spans="1:9" x14ac:dyDescent="0.25">
      <c r="A773" t="s">
        <v>1186</v>
      </c>
      <c r="B773" s="8">
        <f t="shared" si="25"/>
        <v>10</v>
      </c>
      <c r="C773" t="s">
        <v>1196</v>
      </c>
      <c r="D773" s="9">
        <v>873</v>
      </c>
      <c r="E773" t="s">
        <v>2965</v>
      </c>
      <c r="F773" t="s">
        <v>2204</v>
      </c>
      <c r="G773" s="1">
        <v>10</v>
      </c>
      <c r="H773" s="10">
        <v>10</v>
      </c>
      <c r="I773">
        <f t="shared" si="24"/>
        <v>1</v>
      </c>
    </row>
    <row r="774" spans="1:9" x14ac:dyDescent="0.25">
      <c r="A774" t="s">
        <v>1186</v>
      </c>
      <c r="B774" s="8">
        <f t="shared" si="25"/>
        <v>11</v>
      </c>
      <c r="C774" t="s">
        <v>1197</v>
      </c>
      <c r="D774" s="9">
        <v>874</v>
      </c>
      <c r="E774" t="s">
        <v>2966</v>
      </c>
      <c r="F774" t="s">
        <v>2204</v>
      </c>
      <c r="G774" s="1">
        <v>11</v>
      </c>
      <c r="H774" s="10">
        <v>11</v>
      </c>
      <c r="I774">
        <f t="shared" si="24"/>
        <v>1</v>
      </c>
    </row>
    <row r="775" spans="1:9" x14ac:dyDescent="0.25">
      <c r="A775" t="s">
        <v>1198</v>
      </c>
      <c r="B775" s="8">
        <f t="shared" si="25"/>
        <v>1</v>
      </c>
      <c r="C775" t="s">
        <v>1199</v>
      </c>
      <c r="D775" s="9">
        <v>875</v>
      </c>
      <c r="E775" t="s">
        <v>2967</v>
      </c>
      <c r="F775" t="s">
        <v>2204</v>
      </c>
      <c r="G775" s="1">
        <v>1</v>
      </c>
      <c r="H775" s="10">
        <v>1</v>
      </c>
      <c r="I775">
        <f t="shared" si="24"/>
        <v>1</v>
      </c>
    </row>
    <row r="776" spans="1:9" x14ac:dyDescent="0.25">
      <c r="A776" t="s">
        <v>1198</v>
      </c>
      <c r="B776" s="8">
        <f t="shared" si="25"/>
        <v>2</v>
      </c>
      <c r="C776" t="s">
        <v>1200</v>
      </c>
      <c r="D776" s="9">
        <v>876</v>
      </c>
      <c r="E776" t="s">
        <v>2968</v>
      </c>
      <c r="F776" t="s">
        <v>2204</v>
      </c>
      <c r="G776" s="1">
        <v>2</v>
      </c>
      <c r="H776" s="10">
        <v>2</v>
      </c>
      <c r="I776">
        <f t="shared" si="24"/>
        <v>1</v>
      </c>
    </row>
    <row r="777" spans="1:9" x14ac:dyDescent="0.25">
      <c r="A777" t="s">
        <v>1198</v>
      </c>
      <c r="B777" s="8">
        <f t="shared" si="25"/>
        <v>3</v>
      </c>
      <c r="C777" t="s">
        <v>1201</v>
      </c>
      <c r="D777" s="9">
        <v>877</v>
      </c>
      <c r="E777" t="s">
        <v>2969</v>
      </c>
      <c r="F777" t="s">
        <v>2204</v>
      </c>
      <c r="G777" s="1">
        <v>3</v>
      </c>
      <c r="H777" s="10">
        <v>3</v>
      </c>
      <c r="I777">
        <f t="shared" si="24"/>
        <v>1</v>
      </c>
    </row>
    <row r="778" spans="1:9" x14ac:dyDescent="0.25">
      <c r="A778" t="s">
        <v>1198</v>
      </c>
      <c r="B778" s="8">
        <f t="shared" si="25"/>
        <v>4</v>
      </c>
      <c r="C778" t="s">
        <v>1202</v>
      </c>
      <c r="D778" s="9">
        <v>878</v>
      </c>
      <c r="E778" t="s">
        <v>2970</v>
      </c>
      <c r="F778" t="s">
        <v>2204</v>
      </c>
      <c r="G778" s="1">
        <v>4</v>
      </c>
      <c r="H778" s="10">
        <v>4</v>
      </c>
      <c r="I778">
        <f t="shared" si="24"/>
        <v>1</v>
      </c>
    </row>
    <row r="779" spans="1:9" x14ac:dyDescent="0.25">
      <c r="A779" t="s">
        <v>1198</v>
      </c>
      <c r="B779" s="8">
        <f t="shared" si="25"/>
        <v>5</v>
      </c>
      <c r="C779" t="s">
        <v>1203</v>
      </c>
      <c r="D779" s="9">
        <v>879</v>
      </c>
      <c r="E779" t="s">
        <v>2971</v>
      </c>
      <c r="F779" t="s">
        <v>2204</v>
      </c>
      <c r="G779" s="1">
        <v>5</v>
      </c>
      <c r="H779" s="10">
        <v>5</v>
      </c>
      <c r="I779">
        <f t="shared" si="24"/>
        <v>1</v>
      </c>
    </row>
    <row r="780" spans="1:9" x14ac:dyDescent="0.25">
      <c r="A780" t="s">
        <v>1198</v>
      </c>
      <c r="B780" s="8">
        <f t="shared" si="25"/>
        <v>6</v>
      </c>
      <c r="C780" t="s">
        <v>1204</v>
      </c>
      <c r="D780" s="9">
        <v>880</v>
      </c>
      <c r="E780" t="s">
        <v>2972</v>
      </c>
      <c r="F780" t="s">
        <v>2204</v>
      </c>
      <c r="G780" s="1">
        <v>6</v>
      </c>
      <c r="H780" s="10">
        <v>6</v>
      </c>
      <c r="I780">
        <f t="shared" si="24"/>
        <v>1</v>
      </c>
    </row>
    <row r="781" spans="1:9" x14ac:dyDescent="0.25">
      <c r="A781" t="s">
        <v>1198</v>
      </c>
      <c r="B781" s="8">
        <f t="shared" si="25"/>
        <v>7</v>
      </c>
      <c r="C781" t="s">
        <v>1205</v>
      </c>
      <c r="D781" s="9">
        <v>881</v>
      </c>
      <c r="E781" t="s">
        <v>2973</v>
      </c>
      <c r="F781" t="s">
        <v>2204</v>
      </c>
      <c r="G781" s="1">
        <v>7</v>
      </c>
      <c r="H781" s="10">
        <v>7</v>
      </c>
      <c r="I781">
        <f t="shared" si="24"/>
        <v>1</v>
      </c>
    </row>
    <row r="782" spans="1:9" x14ac:dyDescent="0.25">
      <c r="A782" t="s">
        <v>1198</v>
      </c>
      <c r="B782" s="8">
        <f t="shared" si="25"/>
        <v>8</v>
      </c>
      <c r="C782" t="s">
        <v>1206</v>
      </c>
      <c r="D782" s="9">
        <v>882</v>
      </c>
      <c r="E782" t="s">
        <v>2974</v>
      </c>
      <c r="F782" t="s">
        <v>2204</v>
      </c>
      <c r="G782" s="1">
        <v>8</v>
      </c>
      <c r="H782" s="10">
        <v>8</v>
      </c>
      <c r="I782">
        <f t="shared" si="24"/>
        <v>1</v>
      </c>
    </row>
    <row r="783" spans="1:9" x14ac:dyDescent="0.25">
      <c r="A783" t="s">
        <v>1198</v>
      </c>
      <c r="B783" s="8">
        <f t="shared" si="25"/>
        <v>9</v>
      </c>
      <c r="C783" t="s">
        <v>1207</v>
      </c>
      <c r="D783" s="9">
        <v>883</v>
      </c>
      <c r="E783" t="s">
        <v>2975</v>
      </c>
      <c r="F783" t="s">
        <v>2204</v>
      </c>
      <c r="G783" s="1">
        <v>9</v>
      </c>
      <c r="H783" s="10">
        <v>9</v>
      </c>
      <c r="I783">
        <f t="shared" si="24"/>
        <v>1</v>
      </c>
    </row>
    <row r="784" spans="1:9" x14ac:dyDescent="0.25">
      <c r="A784" t="s">
        <v>1198</v>
      </c>
      <c r="B784" s="8">
        <f t="shared" si="25"/>
        <v>10</v>
      </c>
      <c r="C784" t="s">
        <v>1208</v>
      </c>
      <c r="D784" s="9">
        <v>884</v>
      </c>
      <c r="E784" t="s">
        <v>2976</v>
      </c>
      <c r="F784" t="s">
        <v>2204</v>
      </c>
      <c r="G784" s="1">
        <v>10</v>
      </c>
      <c r="H784" s="10">
        <v>10</v>
      </c>
      <c r="I784">
        <f t="shared" si="24"/>
        <v>1</v>
      </c>
    </row>
    <row r="785" spans="1:9" x14ac:dyDescent="0.25">
      <c r="A785" t="s">
        <v>1198</v>
      </c>
      <c r="B785" s="8">
        <f t="shared" si="25"/>
        <v>11</v>
      </c>
      <c r="C785" t="s">
        <v>1209</v>
      </c>
      <c r="D785" s="9">
        <v>885</v>
      </c>
      <c r="E785" t="s">
        <v>2977</v>
      </c>
      <c r="F785" t="s">
        <v>2204</v>
      </c>
      <c r="G785" s="1">
        <v>11</v>
      </c>
      <c r="H785" s="10">
        <v>11</v>
      </c>
      <c r="I785">
        <f t="shared" si="24"/>
        <v>1</v>
      </c>
    </row>
    <row r="786" spans="1:9" x14ac:dyDescent="0.25">
      <c r="A786" t="s">
        <v>1210</v>
      </c>
      <c r="B786" s="8">
        <f t="shared" si="25"/>
        <v>1</v>
      </c>
      <c r="C786" t="s">
        <v>1211</v>
      </c>
      <c r="D786" s="9">
        <v>886</v>
      </c>
      <c r="E786" t="s">
        <v>2978</v>
      </c>
      <c r="F786" t="s">
        <v>2204</v>
      </c>
      <c r="G786" s="1">
        <v>1</v>
      </c>
      <c r="H786" s="10">
        <v>1</v>
      </c>
      <c r="I786">
        <f t="shared" si="24"/>
        <v>1</v>
      </c>
    </row>
    <row r="787" spans="1:9" x14ac:dyDescent="0.25">
      <c r="A787" t="s">
        <v>1210</v>
      </c>
      <c r="B787" s="8">
        <f t="shared" si="25"/>
        <v>2</v>
      </c>
      <c r="C787" t="s">
        <v>1212</v>
      </c>
      <c r="D787" s="9">
        <v>887</v>
      </c>
      <c r="E787" t="s">
        <v>2979</v>
      </c>
      <c r="F787" t="s">
        <v>2204</v>
      </c>
      <c r="G787" s="1">
        <v>2</v>
      </c>
      <c r="H787" s="10">
        <v>2</v>
      </c>
      <c r="I787">
        <f t="shared" si="24"/>
        <v>1</v>
      </c>
    </row>
    <row r="788" spans="1:9" x14ac:dyDescent="0.25">
      <c r="A788" t="s">
        <v>1210</v>
      </c>
      <c r="B788" s="8">
        <f t="shared" si="25"/>
        <v>3</v>
      </c>
      <c r="C788" t="s">
        <v>1213</v>
      </c>
      <c r="D788" s="9">
        <v>888</v>
      </c>
      <c r="E788" t="s">
        <v>2980</v>
      </c>
      <c r="F788" t="s">
        <v>2204</v>
      </c>
      <c r="G788" s="1">
        <v>3</v>
      </c>
      <c r="H788" s="10">
        <v>3</v>
      </c>
      <c r="I788">
        <f t="shared" si="24"/>
        <v>1</v>
      </c>
    </row>
    <row r="789" spans="1:9" x14ac:dyDescent="0.25">
      <c r="A789" t="s">
        <v>1210</v>
      </c>
      <c r="B789" s="8">
        <f t="shared" si="25"/>
        <v>4</v>
      </c>
      <c r="C789" t="s">
        <v>1214</v>
      </c>
      <c r="D789" s="9">
        <v>889</v>
      </c>
      <c r="E789" t="s">
        <v>2981</v>
      </c>
      <c r="F789" t="s">
        <v>2204</v>
      </c>
      <c r="G789" s="1">
        <v>4</v>
      </c>
      <c r="H789" s="10">
        <v>4</v>
      </c>
      <c r="I789">
        <f t="shared" si="24"/>
        <v>1</v>
      </c>
    </row>
    <row r="790" spans="1:9" x14ac:dyDescent="0.25">
      <c r="A790" t="s">
        <v>1210</v>
      </c>
      <c r="B790" s="8">
        <f t="shared" si="25"/>
        <v>5</v>
      </c>
      <c r="C790" t="s">
        <v>1215</v>
      </c>
      <c r="D790" s="9">
        <v>890</v>
      </c>
      <c r="E790" t="s">
        <v>2982</v>
      </c>
      <c r="F790" t="s">
        <v>2204</v>
      </c>
      <c r="G790" s="1">
        <v>5</v>
      </c>
      <c r="H790" s="10">
        <v>5</v>
      </c>
      <c r="I790">
        <f t="shared" si="24"/>
        <v>1</v>
      </c>
    </row>
    <row r="791" spans="1:9" x14ac:dyDescent="0.25">
      <c r="A791" t="s">
        <v>1210</v>
      </c>
      <c r="B791" s="8">
        <f t="shared" si="25"/>
        <v>6</v>
      </c>
      <c r="C791" t="s">
        <v>1216</v>
      </c>
      <c r="D791" s="9">
        <v>891</v>
      </c>
      <c r="E791" t="s">
        <v>2983</v>
      </c>
      <c r="F791" t="s">
        <v>2204</v>
      </c>
      <c r="G791" s="1">
        <v>6</v>
      </c>
      <c r="H791" s="10">
        <v>6</v>
      </c>
      <c r="I791">
        <f t="shared" si="24"/>
        <v>1</v>
      </c>
    </row>
    <row r="792" spans="1:9" x14ac:dyDescent="0.25">
      <c r="A792" t="s">
        <v>1210</v>
      </c>
      <c r="B792" s="8">
        <f t="shared" si="25"/>
        <v>7</v>
      </c>
      <c r="C792" t="s">
        <v>1217</v>
      </c>
      <c r="D792" s="9">
        <v>892</v>
      </c>
      <c r="E792" t="s">
        <v>2984</v>
      </c>
      <c r="F792" t="s">
        <v>2204</v>
      </c>
      <c r="G792" s="1">
        <v>7</v>
      </c>
      <c r="H792" s="10">
        <v>7</v>
      </c>
      <c r="I792">
        <f t="shared" si="24"/>
        <v>1</v>
      </c>
    </row>
    <row r="793" spans="1:9" x14ac:dyDescent="0.25">
      <c r="A793" t="s">
        <v>1210</v>
      </c>
      <c r="B793" s="8">
        <f t="shared" si="25"/>
        <v>8</v>
      </c>
      <c r="C793" t="s">
        <v>1218</v>
      </c>
      <c r="D793" s="9">
        <v>893</v>
      </c>
      <c r="E793" t="s">
        <v>2985</v>
      </c>
      <c r="F793" t="s">
        <v>2204</v>
      </c>
      <c r="G793" s="1">
        <v>8</v>
      </c>
      <c r="H793" s="10">
        <v>8</v>
      </c>
      <c r="I793">
        <f t="shared" si="24"/>
        <v>1</v>
      </c>
    </row>
    <row r="794" spans="1:9" x14ac:dyDescent="0.25">
      <c r="A794" t="s">
        <v>1210</v>
      </c>
      <c r="B794" s="8">
        <f t="shared" si="25"/>
        <v>9</v>
      </c>
      <c r="C794" t="s">
        <v>1219</v>
      </c>
      <c r="D794" s="9">
        <v>894</v>
      </c>
      <c r="E794" t="s">
        <v>2986</v>
      </c>
      <c r="F794" t="s">
        <v>2204</v>
      </c>
      <c r="G794" s="1">
        <v>9</v>
      </c>
      <c r="H794" s="10">
        <v>9</v>
      </c>
      <c r="I794">
        <f t="shared" si="24"/>
        <v>1</v>
      </c>
    </row>
    <row r="795" spans="1:9" x14ac:dyDescent="0.25">
      <c r="A795" t="s">
        <v>1210</v>
      </c>
      <c r="B795" s="8">
        <f t="shared" si="25"/>
        <v>10</v>
      </c>
      <c r="C795" t="s">
        <v>1220</v>
      </c>
      <c r="D795" s="9">
        <v>895</v>
      </c>
      <c r="E795" t="s">
        <v>2987</v>
      </c>
      <c r="F795" t="s">
        <v>2204</v>
      </c>
      <c r="G795" s="1">
        <v>10</v>
      </c>
      <c r="H795" s="10">
        <v>10</v>
      </c>
      <c r="I795">
        <f t="shared" si="24"/>
        <v>1</v>
      </c>
    </row>
    <row r="796" spans="1:9" x14ac:dyDescent="0.25">
      <c r="A796" t="s">
        <v>1210</v>
      </c>
      <c r="B796" s="8">
        <f t="shared" si="25"/>
        <v>11</v>
      </c>
      <c r="C796" t="s">
        <v>1221</v>
      </c>
      <c r="D796" s="9">
        <v>896</v>
      </c>
      <c r="E796" t="s">
        <v>2988</v>
      </c>
      <c r="F796" t="s">
        <v>2204</v>
      </c>
      <c r="G796" s="1">
        <v>11</v>
      </c>
      <c r="H796" s="10">
        <v>11</v>
      </c>
      <c r="I796">
        <f t="shared" si="24"/>
        <v>1</v>
      </c>
    </row>
    <row r="797" spans="1:9" x14ac:dyDescent="0.25">
      <c r="A797" t="s">
        <v>1222</v>
      </c>
      <c r="B797" s="8">
        <f t="shared" si="25"/>
        <v>1</v>
      </c>
      <c r="C797" t="s">
        <v>1223</v>
      </c>
      <c r="D797" s="9">
        <v>897</v>
      </c>
      <c r="E797" t="s">
        <v>2989</v>
      </c>
      <c r="F797" t="s">
        <v>2204</v>
      </c>
      <c r="G797" s="1">
        <v>1</v>
      </c>
      <c r="H797" s="10">
        <v>1</v>
      </c>
      <c r="I797">
        <f t="shared" si="24"/>
        <v>1</v>
      </c>
    </row>
    <row r="798" spans="1:9" x14ac:dyDescent="0.25">
      <c r="A798" t="s">
        <v>1222</v>
      </c>
      <c r="B798" s="8">
        <f t="shared" si="25"/>
        <v>2</v>
      </c>
      <c r="C798" t="s">
        <v>1224</v>
      </c>
      <c r="D798" s="9">
        <v>898</v>
      </c>
      <c r="E798" t="s">
        <v>2990</v>
      </c>
      <c r="F798" t="s">
        <v>2204</v>
      </c>
      <c r="G798" s="1">
        <v>2</v>
      </c>
      <c r="H798" s="10">
        <v>2</v>
      </c>
      <c r="I798">
        <f t="shared" si="24"/>
        <v>1</v>
      </c>
    </row>
    <row r="799" spans="1:9" x14ac:dyDescent="0.25">
      <c r="A799" t="s">
        <v>1222</v>
      </c>
      <c r="B799" s="8">
        <f t="shared" si="25"/>
        <v>3</v>
      </c>
      <c r="C799" t="s">
        <v>1225</v>
      </c>
      <c r="D799" s="9">
        <v>899</v>
      </c>
      <c r="E799" t="s">
        <v>2991</v>
      </c>
      <c r="F799" t="s">
        <v>2204</v>
      </c>
      <c r="G799" s="1">
        <v>3</v>
      </c>
      <c r="H799" s="10">
        <v>3</v>
      </c>
      <c r="I799">
        <f t="shared" si="24"/>
        <v>1</v>
      </c>
    </row>
    <row r="800" spans="1:9" x14ac:dyDescent="0.25">
      <c r="A800" t="s">
        <v>1222</v>
      </c>
      <c r="B800" s="8">
        <f t="shared" si="25"/>
        <v>4</v>
      </c>
      <c r="C800" t="s">
        <v>1226</v>
      </c>
      <c r="D800" s="9">
        <v>900</v>
      </c>
      <c r="E800" t="s">
        <v>2992</v>
      </c>
      <c r="F800" t="s">
        <v>2204</v>
      </c>
      <c r="G800" s="1">
        <v>4</v>
      </c>
      <c r="H800" s="10">
        <v>4</v>
      </c>
      <c r="I800">
        <f t="shared" si="24"/>
        <v>1</v>
      </c>
    </row>
    <row r="801" spans="1:9" x14ac:dyDescent="0.25">
      <c r="A801" t="s">
        <v>1222</v>
      </c>
      <c r="B801" s="8">
        <f t="shared" si="25"/>
        <v>5</v>
      </c>
      <c r="C801" t="s">
        <v>1227</v>
      </c>
      <c r="D801" s="9">
        <v>901</v>
      </c>
      <c r="E801" t="s">
        <v>2993</v>
      </c>
      <c r="F801" t="s">
        <v>2204</v>
      </c>
      <c r="G801" s="1">
        <v>5</v>
      </c>
      <c r="H801" s="10">
        <v>5</v>
      </c>
      <c r="I801">
        <f t="shared" si="24"/>
        <v>1</v>
      </c>
    </row>
    <row r="802" spans="1:9" x14ac:dyDescent="0.25">
      <c r="A802" t="s">
        <v>1222</v>
      </c>
      <c r="B802" s="8">
        <f t="shared" si="25"/>
        <v>6</v>
      </c>
      <c r="C802" t="s">
        <v>1228</v>
      </c>
      <c r="D802" s="9">
        <v>902</v>
      </c>
      <c r="E802" t="s">
        <v>2994</v>
      </c>
      <c r="F802" t="s">
        <v>2204</v>
      </c>
      <c r="G802" s="1">
        <v>6</v>
      </c>
      <c r="H802" s="10">
        <v>6</v>
      </c>
      <c r="I802">
        <f t="shared" si="24"/>
        <v>1</v>
      </c>
    </row>
    <row r="803" spans="1:9" x14ac:dyDescent="0.25">
      <c r="A803" t="s">
        <v>1222</v>
      </c>
      <c r="B803" s="8">
        <f t="shared" si="25"/>
        <v>7</v>
      </c>
      <c r="C803" t="s">
        <v>1229</v>
      </c>
      <c r="D803" s="9">
        <v>903</v>
      </c>
      <c r="E803" t="s">
        <v>2995</v>
      </c>
      <c r="F803" t="s">
        <v>2204</v>
      </c>
      <c r="G803" s="1">
        <v>7</v>
      </c>
      <c r="H803" s="10">
        <v>7</v>
      </c>
      <c r="I803">
        <f t="shared" si="24"/>
        <v>1</v>
      </c>
    </row>
    <row r="804" spans="1:9" x14ac:dyDescent="0.25">
      <c r="A804" t="s">
        <v>1222</v>
      </c>
      <c r="B804" s="8">
        <f t="shared" si="25"/>
        <v>8</v>
      </c>
      <c r="C804" t="s">
        <v>1230</v>
      </c>
      <c r="D804" s="9">
        <v>904</v>
      </c>
      <c r="E804" t="s">
        <v>2996</v>
      </c>
      <c r="F804" t="s">
        <v>2204</v>
      </c>
      <c r="G804" s="1">
        <v>8</v>
      </c>
      <c r="H804" s="10">
        <v>8</v>
      </c>
      <c r="I804">
        <f t="shared" si="24"/>
        <v>1</v>
      </c>
    </row>
    <row r="805" spans="1:9" x14ac:dyDescent="0.25">
      <c r="A805" t="s">
        <v>1222</v>
      </c>
      <c r="B805" s="8">
        <f t="shared" si="25"/>
        <v>9</v>
      </c>
      <c r="C805" t="s">
        <v>1231</v>
      </c>
      <c r="D805" s="9">
        <v>905</v>
      </c>
      <c r="E805" t="s">
        <v>2997</v>
      </c>
      <c r="F805" t="s">
        <v>2204</v>
      </c>
      <c r="G805" s="1">
        <v>9</v>
      </c>
      <c r="H805" s="10">
        <v>9</v>
      </c>
      <c r="I805">
        <f t="shared" si="24"/>
        <v>1</v>
      </c>
    </row>
    <row r="806" spans="1:9" x14ac:dyDescent="0.25">
      <c r="A806" t="s">
        <v>1222</v>
      </c>
      <c r="B806" s="8">
        <f t="shared" si="25"/>
        <v>10</v>
      </c>
      <c r="C806" t="s">
        <v>1232</v>
      </c>
      <c r="D806" s="9">
        <v>906</v>
      </c>
      <c r="E806" t="s">
        <v>2998</v>
      </c>
      <c r="F806" t="s">
        <v>2204</v>
      </c>
      <c r="G806" s="1">
        <v>10</v>
      </c>
      <c r="H806" s="10">
        <v>10</v>
      </c>
      <c r="I806">
        <f t="shared" si="24"/>
        <v>1</v>
      </c>
    </row>
    <row r="807" spans="1:9" x14ac:dyDescent="0.25">
      <c r="A807" t="s">
        <v>1222</v>
      </c>
      <c r="B807" s="8">
        <f t="shared" si="25"/>
        <v>11</v>
      </c>
      <c r="C807" t="s">
        <v>1233</v>
      </c>
      <c r="D807" s="9">
        <v>907</v>
      </c>
      <c r="E807" t="s">
        <v>2999</v>
      </c>
      <c r="F807" t="s">
        <v>2204</v>
      </c>
      <c r="G807" s="1">
        <v>11</v>
      </c>
      <c r="H807" s="10">
        <v>11</v>
      </c>
      <c r="I807">
        <f t="shared" si="24"/>
        <v>1</v>
      </c>
    </row>
    <row r="808" spans="1:9" x14ac:dyDescent="0.25">
      <c r="A808" t="s">
        <v>1234</v>
      </c>
      <c r="B808" s="8">
        <f t="shared" si="25"/>
        <v>1</v>
      </c>
      <c r="C808" t="s">
        <v>1235</v>
      </c>
      <c r="D808" s="9">
        <v>908</v>
      </c>
      <c r="E808" t="s">
        <v>3000</v>
      </c>
      <c r="F808" t="s">
        <v>2204</v>
      </c>
      <c r="G808" s="1">
        <v>1</v>
      </c>
      <c r="H808" s="10">
        <v>1</v>
      </c>
      <c r="I808">
        <f t="shared" si="24"/>
        <v>1</v>
      </c>
    </row>
    <row r="809" spans="1:9" x14ac:dyDescent="0.25">
      <c r="A809" t="s">
        <v>1234</v>
      </c>
      <c r="B809" s="8">
        <f t="shared" si="25"/>
        <v>2</v>
      </c>
      <c r="C809" t="s">
        <v>1236</v>
      </c>
      <c r="D809" s="9">
        <v>909</v>
      </c>
      <c r="E809" t="s">
        <v>3001</v>
      </c>
      <c r="F809" t="s">
        <v>2204</v>
      </c>
      <c r="G809" s="1">
        <v>2</v>
      </c>
      <c r="H809" s="10">
        <v>2</v>
      </c>
      <c r="I809">
        <f t="shared" si="24"/>
        <v>1</v>
      </c>
    </row>
    <row r="810" spans="1:9" x14ac:dyDescent="0.25">
      <c r="A810" t="s">
        <v>1234</v>
      </c>
      <c r="B810" s="8">
        <f t="shared" si="25"/>
        <v>3</v>
      </c>
      <c r="C810" t="s">
        <v>1237</v>
      </c>
      <c r="D810" s="9">
        <v>910</v>
      </c>
      <c r="E810" t="s">
        <v>3002</v>
      </c>
      <c r="F810" t="s">
        <v>2204</v>
      </c>
      <c r="G810" s="1">
        <v>3</v>
      </c>
      <c r="H810" s="10">
        <v>3</v>
      </c>
      <c r="I810">
        <f t="shared" si="24"/>
        <v>1</v>
      </c>
    </row>
    <row r="811" spans="1:9" x14ac:dyDescent="0.25">
      <c r="A811" t="s">
        <v>1234</v>
      </c>
      <c r="B811" s="8">
        <f t="shared" si="25"/>
        <v>4</v>
      </c>
      <c r="C811" t="s">
        <v>1238</v>
      </c>
      <c r="D811" s="9">
        <v>911</v>
      </c>
      <c r="E811" t="s">
        <v>3003</v>
      </c>
      <c r="F811" t="s">
        <v>2204</v>
      </c>
      <c r="G811" s="1">
        <v>4</v>
      </c>
      <c r="H811" s="10">
        <v>4</v>
      </c>
      <c r="I811">
        <f t="shared" si="24"/>
        <v>1</v>
      </c>
    </row>
    <row r="812" spans="1:9" x14ac:dyDescent="0.25">
      <c r="A812" t="s">
        <v>1234</v>
      </c>
      <c r="B812" s="8">
        <f t="shared" si="25"/>
        <v>5</v>
      </c>
      <c r="C812" t="s">
        <v>1239</v>
      </c>
      <c r="D812" s="9">
        <v>912</v>
      </c>
      <c r="E812" t="s">
        <v>3004</v>
      </c>
      <c r="F812" t="s">
        <v>2204</v>
      </c>
      <c r="G812" s="1">
        <v>5</v>
      </c>
      <c r="H812" s="10">
        <v>5</v>
      </c>
      <c r="I812">
        <f t="shared" si="24"/>
        <v>1</v>
      </c>
    </row>
    <row r="813" spans="1:9" x14ac:dyDescent="0.25">
      <c r="A813" t="s">
        <v>1234</v>
      </c>
      <c r="B813" s="8">
        <f t="shared" si="25"/>
        <v>6</v>
      </c>
      <c r="C813" t="s">
        <v>1240</v>
      </c>
      <c r="D813" s="9">
        <v>913</v>
      </c>
      <c r="E813" t="s">
        <v>3005</v>
      </c>
      <c r="F813" t="s">
        <v>2204</v>
      </c>
      <c r="G813" s="1">
        <v>6</v>
      </c>
      <c r="H813" s="10">
        <v>6</v>
      </c>
      <c r="I813">
        <f t="shared" si="24"/>
        <v>1</v>
      </c>
    </row>
    <row r="814" spans="1:9" x14ac:dyDescent="0.25">
      <c r="A814" t="s">
        <v>1234</v>
      </c>
      <c r="B814" s="8">
        <f t="shared" si="25"/>
        <v>7</v>
      </c>
      <c r="C814" t="s">
        <v>1241</v>
      </c>
      <c r="D814" s="9">
        <v>914</v>
      </c>
      <c r="E814" t="s">
        <v>3006</v>
      </c>
      <c r="F814" t="s">
        <v>2204</v>
      </c>
      <c r="G814" s="1">
        <v>7</v>
      </c>
      <c r="H814" s="10">
        <v>7</v>
      </c>
      <c r="I814">
        <f t="shared" si="24"/>
        <v>1</v>
      </c>
    </row>
    <row r="815" spans="1:9" x14ac:dyDescent="0.25">
      <c r="A815" t="s">
        <v>1234</v>
      </c>
      <c r="B815" s="8">
        <f t="shared" si="25"/>
        <v>8</v>
      </c>
      <c r="C815" t="s">
        <v>1242</v>
      </c>
      <c r="D815" s="9">
        <v>915</v>
      </c>
      <c r="E815" t="s">
        <v>3007</v>
      </c>
      <c r="F815" t="s">
        <v>2204</v>
      </c>
      <c r="G815" s="1">
        <v>8</v>
      </c>
      <c r="H815" s="10">
        <v>8</v>
      </c>
      <c r="I815">
        <f t="shared" si="24"/>
        <v>1</v>
      </c>
    </row>
    <row r="816" spans="1:9" x14ac:dyDescent="0.25">
      <c r="A816" t="s">
        <v>1234</v>
      </c>
      <c r="B816" s="8">
        <f t="shared" si="25"/>
        <v>9</v>
      </c>
      <c r="C816" t="s">
        <v>1243</v>
      </c>
      <c r="D816" s="9">
        <v>916</v>
      </c>
      <c r="E816" t="s">
        <v>3008</v>
      </c>
      <c r="F816" t="s">
        <v>2204</v>
      </c>
      <c r="G816" s="1">
        <v>9</v>
      </c>
      <c r="H816" s="10">
        <v>9</v>
      </c>
      <c r="I816">
        <f t="shared" si="24"/>
        <v>1</v>
      </c>
    </row>
    <row r="817" spans="1:9" x14ac:dyDescent="0.25">
      <c r="A817" t="s">
        <v>1234</v>
      </c>
      <c r="B817" s="8">
        <f t="shared" si="25"/>
        <v>10</v>
      </c>
      <c r="C817" t="s">
        <v>1244</v>
      </c>
      <c r="D817" s="9">
        <v>917</v>
      </c>
      <c r="E817" t="s">
        <v>3009</v>
      </c>
      <c r="F817" t="s">
        <v>2204</v>
      </c>
      <c r="G817" s="1">
        <v>10</v>
      </c>
      <c r="H817" s="10">
        <v>10</v>
      </c>
      <c r="I817">
        <f t="shared" si="24"/>
        <v>1</v>
      </c>
    </row>
    <row r="818" spans="1:9" x14ac:dyDescent="0.25">
      <c r="A818" t="s">
        <v>1245</v>
      </c>
      <c r="B818" s="8">
        <f t="shared" si="25"/>
        <v>1</v>
      </c>
      <c r="C818" t="s">
        <v>1246</v>
      </c>
      <c r="D818" s="9">
        <v>918</v>
      </c>
      <c r="E818" t="s">
        <v>3010</v>
      </c>
      <c r="F818" t="s">
        <v>2204</v>
      </c>
      <c r="G818" s="1">
        <v>1</v>
      </c>
      <c r="H818" s="10">
        <v>1</v>
      </c>
      <c r="I818">
        <f t="shared" si="24"/>
        <v>1</v>
      </c>
    </row>
    <row r="819" spans="1:9" x14ac:dyDescent="0.25">
      <c r="A819" t="s">
        <v>1245</v>
      </c>
      <c r="B819" s="8">
        <f t="shared" si="25"/>
        <v>2</v>
      </c>
      <c r="C819" t="s">
        <v>1247</v>
      </c>
      <c r="D819" s="9">
        <v>919</v>
      </c>
      <c r="E819" t="s">
        <v>3011</v>
      </c>
      <c r="F819" t="s">
        <v>2204</v>
      </c>
      <c r="G819" s="1">
        <v>2</v>
      </c>
      <c r="H819" s="10">
        <v>2</v>
      </c>
      <c r="I819">
        <f t="shared" si="24"/>
        <v>1</v>
      </c>
    </row>
    <row r="820" spans="1:9" x14ac:dyDescent="0.25">
      <c r="A820" t="s">
        <v>1245</v>
      </c>
      <c r="B820" s="8">
        <f t="shared" si="25"/>
        <v>3</v>
      </c>
      <c r="C820" t="s">
        <v>1248</v>
      </c>
      <c r="D820" s="9">
        <v>920</v>
      </c>
      <c r="E820" t="s">
        <v>3012</v>
      </c>
      <c r="F820" t="s">
        <v>2204</v>
      </c>
      <c r="G820" s="1">
        <v>3</v>
      </c>
      <c r="H820" s="10">
        <v>3</v>
      </c>
      <c r="I820">
        <f t="shared" si="24"/>
        <v>1</v>
      </c>
    </row>
    <row r="821" spans="1:9" x14ac:dyDescent="0.25">
      <c r="A821" t="s">
        <v>1245</v>
      </c>
      <c r="B821" s="8">
        <f t="shared" si="25"/>
        <v>4</v>
      </c>
      <c r="C821" t="s">
        <v>1249</v>
      </c>
      <c r="D821" s="9">
        <v>921</v>
      </c>
      <c r="E821" t="s">
        <v>3013</v>
      </c>
      <c r="F821" t="s">
        <v>2204</v>
      </c>
      <c r="G821" s="1">
        <v>4</v>
      </c>
      <c r="H821" s="10">
        <v>4</v>
      </c>
      <c r="I821">
        <f t="shared" si="24"/>
        <v>1</v>
      </c>
    </row>
    <row r="822" spans="1:9" x14ac:dyDescent="0.25">
      <c r="A822" t="s">
        <v>1245</v>
      </c>
      <c r="B822" s="8">
        <f t="shared" si="25"/>
        <v>5</v>
      </c>
      <c r="C822" t="s">
        <v>1250</v>
      </c>
      <c r="D822" s="9">
        <v>922</v>
      </c>
      <c r="E822" t="s">
        <v>3014</v>
      </c>
      <c r="F822" t="s">
        <v>2204</v>
      </c>
      <c r="G822" s="1">
        <v>5</v>
      </c>
      <c r="H822" s="10">
        <v>5</v>
      </c>
      <c r="I822">
        <f t="shared" si="24"/>
        <v>1</v>
      </c>
    </row>
    <row r="823" spans="1:9" x14ac:dyDescent="0.25">
      <c r="A823" t="s">
        <v>1245</v>
      </c>
      <c r="B823" s="8">
        <f t="shared" si="25"/>
        <v>6</v>
      </c>
      <c r="C823" t="s">
        <v>1251</v>
      </c>
      <c r="D823" s="9">
        <v>923</v>
      </c>
      <c r="E823" t="s">
        <v>3015</v>
      </c>
      <c r="F823" t="s">
        <v>2204</v>
      </c>
      <c r="G823" s="1">
        <v>6</v>
      </c>
      <c r="H823" s="10">
        <v>6</v>
      </c>
      <c r="I823">
        <f t="shared" si="24"/>
        <v>1</v>
      </c>
    </row>
    <row r="824" spans="1:9" x14ac:dyDescent="0.25">
      <c r="A824" t="s">
        <v>1245</v>
      </c>
      <c r="B824" s="8">
        <f t="shared" si="25"/>
        <v>7</v>
      </c>
      <c r="C824" t="s">
        <v>1252</v>
      </c>
      <c r="D824" s="9">
        <v>924</v>
      </c>
      <c r="E824" t="s">
        <v>3016</v>
      </c>
      <c r="F824" t="s">
        <v>2204</v>
      </c>
      <c r="G824" s="1">
        <v>7</v>
      </c>
      <c r="H824" s="10">
        <v>7</v>
      </c>
      <c r="I824">
        <f t="shared" si="24"/>
        <v>1</v>
      </c>
    </row>
    <row r="825" spans="1:9" x14ac:dyDescent="0.25">
      <c r="A825" t="s">
        <v>1245</v>
      </c>
      <c r="B825" s="8">
        <f t="shared" si="25"/>
        <v>8</v>
      </c>
      <c r="C825" t="s">
        <v>1253</v>
      </c>
      <c r="D825" s="9">
        <v>925</v>
      </c>
      <c r="E825" t="s">
        <v>3017</v>
      </c>
      <c r="F825" t="s">
        <v>2204</v>
      </c>
      <c r="G825" s="1">
        <v>8</v>
      </c>
      <c r="H825" s="10">
        <v>8</v>
      </c>
      <c r="I825">
        <f t="shared" si="24"/>
        <v>1</v>
      </c>
    </row>
    <row r="826" spans="1:9" x14ac:dyDescent="0.25">
      <c r="A826" t="s">
        <v>1245</v>
      </c>
      <c r="B826" s="8">
        <f t="shared" si="25"/>
        <v>9</v>
      </c>
      <c r="C826" t="s">
        <v>1254</v>
      </c>
      <c r="D826" s="9">
        <v>926</v>
      </c>
      <c r="E826" t="s">
        <v>3018</v>
      </c>
      <c r="F826" t="s">
        <v>2204</v>
      </c>
      <c r="G826" s="1">
        <v>9</v>
      </c>
      <c r="H826" s="10">
        <v>9</v>
      </c>
      <c r="I826">
        <f t="shared" si="24"/>
        <v>1</v>
      </c>
    </row>
    <row r="827" spans="1:9" x14ac:dyDescent="0.25">
      <c r="A827" t="s">
        <v>1245</v>
      </c>
      <c r="B827" s="8">
        <f t="shared" si="25"/>
        <v>10</v>
      </c>
      <c r="C827" t="s">
        <v>1255</v>
      </c>
      <c r="D827" s="9">
        <v>927</v>
      </c>
      <c r="E827" t="s">
        <v>3019</v>
      </c>
      <c r="F827" t="s">
        <v>2204</v>
      </c>
      <c r="G827" s="1">
        <v>10</v>
      </c>
      <c r="H827" s="10">
        <v>10</v>
      </c>
      <c r="I827">
        <f t="shared" si="24"/>
        <v>1</v>
      </c>
    </row>
    <row r="828" spans="1:9" x14ac:dyDescent="0.25">
      <c r="A828" t="s">
        <v>1245</v>
      </c>
      <c r="B828" s="8">
        <f t="shared" si="25"/>
        <v>11</v>
      </c>
      <c r="C828" t="s">
        <v>1256</v>
      </c>
      <c r="D828" s="9">
        <v>928</v>
      </c>
      <c r="E828" t="s">
        <v>3020</v>
      </c>
      <c r="F828" t="s">
        <v>2204</v>
      </c>
      <c r="G828" s="1">
        <v>11</v>
      </c>
      <c r="H828" s="10">
        <v>11</v>
      </c>
      <c r="I828">
        <f t="shared" si="24"/>
        <v>1</v>
      </c>
    </row>
    <row r="829" spans="1:9" x14ac:dyDescent="0.25">
      <c r="A829" t="s">
        <v>1257</v>
      </c>
      <c r="B829" s="8">
        <f t="shared" si="25"/>
        <v>1</v>
      </c>
      <c r="C829" t="s">
        <v>1258</v>
      </c>
      <c r="D829" s="9">
        <v>929</v>
      </c>
      <c r="E829" t="s">
        <v>3021</v>
      </c>
      <c r="F829" t="s">
        <v>2204</v>
      </c>
      <c r="G829" s="1">
        <v>4</v>
      </c>
      <c r="H829" s="10">
        <v>1</v>
      </c>
      <c r="I829">
        <f t="shared" si="24"/>
        <v>0</v>
      </c>
    </row>
    <row r="830" spans="1:9" x14ac:dyDescent="0.25">
      <c r="A830" t="s">
        <v>1257</v>
      </c>
      <c r="B830" s="8">
        <f t="shared" si="25"/>
        <v>2</v>
      </c>
      <c r="C830" t="s">
        <v>1259</v>
      </c>
      <c r="D830" s="9">
        <v>930</v>
      </c>
      <c r="E830" t="s">
        <v>3022</v>
      </c>
      <c r="F830" t="s">
        <v>2204</v>
      </c>
      <c r="G830" s="1">
        <v>5</v>
      </c>
      <c r="H830" s="10">
        <v>2</v>
      </c>
      <c r="I830">
        <f t="shared" si="24"/>
        <v>0</v>
      </c>
    </row>
    <row r="831" spans="1:9" x14ac:dyDescent="0.25">
      <c r="A831" t="s">
        <v>1257</v>
      </c>
      <c r="B831" s="8">
        <f t="shared" si="25"/>
        <v>3</v>
      </c>
      <c r="C831" t="s">
        <v>1260</v>
      </c>
      <c r="D831" s="9">
        <v>931</v>
      </c>
      <c r="E831" t="s">
        <v>3023</v>
      </c>
      <c r="F831" t="s">
        <v>2204</v>
      </c>
      <c r="G831" s="1">
        <v>6</v>
      </c>
      <c r="H831" s="10">
        <v>3</v>
      </c>
      <c r="I831">
        <f t="shared" si="24"/>
        <v>0</v>
      </c>
    </row>
    <row r="832" spans="1:9" x14ac:dyDescent="0.25">
      <c r="A832" t="s">
        <v>1257</v>
      </c>
      <c r="B832" s="8">
        <f t="shared" si="25"/>
        <v>4</v>
      </c>
      <c r="C832" t="s">
        <v>1261</v>
      </c>
      <c r="D832" s="9">
        <v>932</v>
      </c>
      <c r="E832" t="s">
        <v>3024</v>
      </c>
      <c r="F832" t="s">
        <v>2204</v>
      </c>
      <c r="G832" s="1">
        <v>7</v>
      </c>
      <c r="H832" s="10">
        <v>4</v>
      </c>
      <c r="I832">
        <f t="shared" si="24"/>
        <v>0</v>
      </c>
    </row>
    <row r="833" spans="1:9" x14ac:dyDescent="0.25">
      <c r="A833" t="s">
        <v>1257</v>
      </c>
      <c r="B833" s="8">
        <f t="shared" si="25"/>
        <v>5</v>
      </c>
      <c r="C833" t="s">
        <v>1262</v>
      </c>
      <c r="D833" s="9">
        <v>933</v>
      </c>
      <c r="E833" t="s">
        <v>3025</v>
      </c>
      <c r="F833" t="s">
        <v>2204</v>
      </c>
      <c r="G833" s="1">
        <v>8</v>
      </c>
      <c r="H833" s="10">
        <v>5</v>
      </c>
      <c r="I833">
        <f t="shared" ref="I833:I896" si="26">IF(G833=H833,1,0)</f>
        <v>0</v>
      </c>
    </row>
    <row r="834" spans="1:9" x14ac:dyDescent="0.25">
      <c r="A834" t="s">
        <v>1257</v>
      </c>
      <c r="B834" s="8">
        <f t="shared" ref="B834:B897" si="27">IF(A833=A834,B833+1,1)</f>
        <v>6</v>
      </c>
      <c r="C834" t="s">
        <v>1263</v>
      </c>
      <c r="D834" s="9">
        <v>934</v>
      </c>
      <c r="E834" t="s">
        <v>3026</v>
      </c>
      <c r="F834" t="s">
        <v>2204</v>
      </c>
      <c r="G834" s="1">
        <v>9</v>
      </c>
      <c r="H834" s="10">
        <v>6</v>
      </c>
      <c r="I834">
        <f t="shared" si="26"/>
        <v>0</v>
      </c>
    </row>
    <row r="835" spans="1:9" x14ac:dyDescent="0.25">
      <c r="A835" t="s">
        <v>1257</v>
      </c>
      <c r="B835" s="8">
        <f t="shared" si="27"/>
        <v>7</v>
      </c>
      <c r="C835" t="s">
        <v>1264</v>
      </c>
      <c r="D835" s="9">
        <v>935</v>
      </c>
      <c r="E835" t="s">
        <v>3027</v>
      </c>
      <c r="F835" t="s">
        <v>2204</v>
      </c>
      <c r="G835" s="1">
        <v>10</v>
      </c>
      <c r="H835" s="10">
        <v>7</v>
      </c>
      <c r="I835">
        <f t="shared" si="26"/>
        <v>0</v>
      </c>
    </row>
    <row r="836" spans="1:9" x14ac:dyDescent="0.25">
      <c r="A836" t="s">
        <v>1257</v>
      </c>
      <c r="B836" s="8">
        <f t="shared" si="27"/>
        <v>8</v>
      </c>
      <c r="C836" t="s">
        <v>1265</v>
      </c>
      <c r="D836" s="9">
        <v>936</v>
      </c>
      <c r="E836" t="s">
        <v>3028</v>
      </c>
      <c r="F836" t="s">
        <v>2204</v>
      </c>
      <c r="G836" s="1">
        <v>11</v>
      </c>
      <c r="H836" s="10">
        <v>8</v>
      </c>
      <c r="I836">
        <f t="shared" si="26"/>
        <v>0</v>
      </c>
    </row>
    <row r="837" spans="1:9" x14ac:dyDescent="0.25">
      <c r="A837" t="s">
        <v>1257</v>
      </c>
      <c r="B837" s="8">
        <f t="shared" si="27"/>
        <v>9</v>
      </c>
      <c r="C837" t="s">
        <v>1266</v>
      </c>
      <c r="D837" s="9">
        <v>937</v>
      </c>
      <c r="E837" t="s">
        <v>3029</v>
      </c>
      <c r="F837" t="s">
        <v>2204</v>
      </c>
      <c r="G837" s="1">
        <v>1</v>
      </c>
      <c r="H837" s="10">
        <v>9</v>
      </c>
      <c r="I837">
        <f t="shared" si="26"/>
        <v>0</v>
      </c>
    </row>
    <row r="838" spans="1:9" x14ac:dyDescent="0.25">
      <c r="A838" t="s">
        <v>1257</v>
      </c>
      <c r="B838" s="8">
        <f t="shared" si="27"/>
        <v>10</v>
      </c>
      <c r="C838" t="s">
        <v>1267</v>
      </c>
      <c r="D838" s="9">
        <v>938</v>
      </c>
      <c r="E838" t="s">
        <v>3030</v>
      </c>
      <c r="F838" t="s">
        <v>2204</v>
      </c>
      <c r="G838" s="1">
        <v>2</v>
      </c>
      <c r="H838" s="10">
        <v>10</v>
      </c>
      <c r="I838">
        <f t="shared" si="26"/>
        <v>0</v>
      </c>
    </row>
    <row r="839" spans="1:9" x14ac:dyDescent="0.25">
      <c r="A839" t="s">
        <v>1257</v>
      </c>
      <c r="B839" s="8">
        <f t="shared" si="27"/>
        <v>11</v>
      </c>
      <c r="C839" t="s">
        <v>1268</v>
      </c>
      <c r="D839" s="9">
        <v>939</v>
      </c>
      <c r="E839" t="s">
        <v>3031</v>
      </c>
      <c r="F839" t="s">
        <v>2204</v>
      </c>
      <c r="G839" s="1">
        <v>3</v>
      </c>
      <c r="H839" s="10">
        <v>11</v>
      </c>
      <c r="I839">
        <f t="shared" si="26"/>
        <v>0</v>
      </c>
    </row>
    <row r="840" spans="1:9" x14ac:dyDescent="0.25">
      <c r="A840" t="s">
        <v>1269</v>
      </c>
      <c r="B840" s="8">
        <f t="shared" si="27"/>
        <v>1</v>
      </c>
      <c r="C840" t="s">
        <v>1270</v>
      </c>
      <c r="D840" s="9">
        <v>940</v>
      </c>
      <c r="E840" t="s">
        <v>3032</v>
      </c>
      <c r="F840" t="s">
        <v>2204</v>
      </c>
      <c r="G840" s="1">
        <v>1</v>
      </c>
      <c r="H840" s="10">
        <v>1</v>
      </c>
      <c r="I840">
        <f t="shared" si="26"/>
        <v>1</v>
      </c>
    </row>
    <row r="841" spans="1:9" x14ac:dyDescent="0.25">
      <c r="A841" t="s">
        <v>1269</v>
      </c>
      <c r="B841" s="8">
        <f t="shared" si="27"/>
        <v>2</v>
      </c>
      <c r="C841" t="s">
        <v>1271</v>
      </c>
      <c r="D841" s="9">
        <v>941</v>
      </c>
      <c r="E841" t="s">
        <v>3033</v>
      </c>
      <c r="F841" t="s">
        <v>2204</v>
      </c>
      <c r="G841" s="1">
        <v>2</v>
      </c>
      <c r="H841" s="10">
        <v>2</v>
      </c>
      <c r="I841">
        <f t="shared" si="26"/>
        <v>1</v>
      </c>
    </row>
    <row r="842" spans="1:9" x14ac:dyDescent="0.25">
      <c r="A842" t="s">
        <v>1269</v>
      </c>
      <c r="B842" s="8">
        <f t="shared" si="27"/>
        <v>3</v>
      </c>
      <c r="C842" t="s">
        <v>1272</v>
      </c>
      <c r="D842" s="9">
        <v>942</v>
      </c>
      <c r="E842" t="s">
        <v>3034</v>
      </c>
      <c r="F842" t="s">
        <v>2204</v>
      </c>
      <c r="G842" s="1">
        <v>3</v>
      </c>
      <c r="H842" s="10">
        <v>3</v>
      </c>
      <c r="I842">
        <f t="shared" si="26"/>
        <v>1</v>
      </c>
    </row>
    <row r="843" spans="1:9" x14ac:dyDescent="0.25">
      <c r="A843" t="s">
        <v>1269</v>
      </c>
      <c r="B843" s="8">
        <f t="shared" si="27"/>
        <v>4</v>
      </c>
      <c r="C843" t="s">
        <v>1273</v>
      </c>
      <c r="D843" s="9">
        <v>943</v>
      </c>
      <c r="E843" t="s">
        <v>3035</v>
      </c>
      <c r="F843" t="s">
        <v>2204</v>
      </c>
      <c r="G843" s="1">
        <v>4</v>
      </c>
      <c r="H843" s="10">
        <v>4</v>
      </c>
      <c r="I843">
        <f t="shared" si="26"/>
        <v>1</v>
      </c>
    </row>
    <row r="844" spans="1:9" x14ac:dyDescent="0.25">
      <c r="A844" t="s">
        <v>1269</v>
      </c>
      <c r="B844" s="8">
        <f t="shared" si="27"/>
        <v>5</v>
      </c>
      <c r="C844" t="s">
        <v>1274</v>
      </c>
      <c r="D844" s="9">
        <v>944</v>
      </c>
      <c r="E844" t="s">
        <v>3036</v>
      </c>
      <c r="F844" t="s">
        <v>2204</v>
      </c>
      <c r="G844" s="1">
        <v>5</v>
      </c>
      <c r="H844" s="10">
        <v>5</v>
      </c>
      <c r="I844">
        <f t="shared" si="26"/>
        <v>1</v>
      </c>
    </row>
    <row r="845" spans="1:9" x14ac:dyDescent="0.25">
      <c r="A845" t="s">
        <v>1269</v>
      </c>
      <c r="B845" s="8">
        <f t="shared" si="27"/>
        <v>6</v>
      </c>
      <c r="C845" t="s">
        <v>1275</v>
      </c>
      <c r="D845" s="9">
        <v>945</v>
      </c>
      <c r="E845" t="s">
        <v>3037</v>
      </c>
      <c r="F845" t="s">
        <v>2204</v>
      </c>
      <c r="G845" s="1">
        <v>6</v>
      </c>
      <c r="H845" s="10">
        <v>6</v>
      </c>
      <c r="I845">
        <f t="shared" si="26"/>
        <v>1</v>
      </c>
    </row>
    <row r="846" spans="1:9" x14ac:dyDescent="0.25">
      <c r="A846" t="s">
        <v>1269</v>
      </c>
      <c r="B846" s="8">
        <f t="shared" si="27"/>
        <v>7</v>
      </c>
      <c r="C846" t="s">
        <v>1276</v>
      </c>
      <c r="D846" s="9">
        <v>946</v>
      </c>
      <c r="E846" t="s">
        <v>3038</v>
      </c>
      <c r="F846" t="s">
        <v>2204</v>
      </c>
      <c r="G846" s="1">
        <v>7</v>
      </c>
      <c r="H846" s="10">
        <v>7</v>
      </c>
      <c r="I846">
        <f t="shared" si="26"/>
        <v>1</v>
      </c>
    </row>
    <row r="847" spans="1:9" x14ac:dyDescent="0.25">
      <c r="A847" t="s">
        <v>1269</v>
      </c>
      <c r="B847" s="8">
        <f t="shared" si="27"/>
        <v>8</v>
      </c>
      <c r="C847" t="s">
        <v>1277</v>
      </c>
      <c r="D847" s="9">
        <v>947</v>
      </c>
      <c r="E847" t="s">
        <v>3039</v>
      </c>
      <c r="F847" t="s">
        <v>2204</v>
      </c>
      <c r="G847" s="1">
        <v>8</v>
      </c>
      <c r="H847" s="10">
        <v>8</v>
      </c>
      <c r="I847">
        <f t="shared" si="26"/>
        <v>1</v>
      </c>
    </row>
    <row r="848" spans="1:9" x14ac:dyDescent="0.25">
      <c r="A848" t="s">
        <v>1269</v>
      </c>
      <c r="B848" s="8">
        <f t="shared" si="27"/>
        <v>9</v>
      </c>
      <c r="C848" t="s">
        <v>1278</v>
      </c>
      <c r="D848" s="9">
        <v>948</v>
      </c>
      <c r="E848" t="s">
        <v>3040</v>
      </c>
      <c r="F848" t="s">
        <v>2204</v>
      </c>
      <c r="G848" s="1">
        <v>9</v>
      </c>
      <c r="H848" s="10">
        <v>9</v>
      </c>
      <c r="I848">
        <f t="shared" si="26"/>
        <v>1</v>
      </c>
    </row>
    <row r="849" spans="1:9" x14ac:dyDescent="0.25">
      <c r="A849" t="s">
        <v>1269</v>
      </c>
      <c r="B849" s="8">
        <f t="shared" si="27"/>
        <v>10</v>
      </c>
      <c r="C849" t="s">
        <v>1279</v>
      </c>
      <c r="D849" s="9">
        <v>949</v>
      </c>
      <c r="E849" t="s">
        <v>3041</v>
      </c>
      <c r="F849" t="s">
        <v>2204</v>
      </c>
      <c r="G849" s="1">
        <v>10</v>
      </c>
      <c r="H849" s="10">
        <v>10</v>
      </c>
      <c r="I849">
        <f t="shared" si="26"/>
        <v>1</v>
      </c>
    </row>
    <row r="850" spans="1:9" x14ac:dyDescent="0.25">
      <c r="A850" t="s">
        <v>1269</v>
      </c>
      <c r="B850" s="8">
        <f t="shared" si="27"/>
        <v>11</v>
      </c>
      <c r="C850" t="s">
        <v>1280</v>
      </c>
      <c r="D850" s="9">
        <v>950</v>
      </c>
      <c r="E850" t="s">
        <v>3042</v>
      </c>
      <c r="F850" t="s">
        <v>2204</v>
      </c>
      <c r="G850" s="1">
        <v>11</v>
      </c>
      <c r="H850" s="10">
        <v>11</v>
      </c>
      <c r="I850">
        <f t="shared" si="26"/>
        <v>1</v>
      </c>
    </row>
    <row r="851" spans="1:9" x14ac:dyDescent="0.25">
      <c r="A851" t="s">
        <v>1281</v>
      </c>
      <c r="B851" s="8">
        <f t="shared" si="27"/>
        <v>1</v>
      </c>
      <c r="C851" t="s">
        <v>1282</v>
      </c>
      <c r="D851" s="9">
        <v>951</v>
      </c>
      <c r="E851" t="s">
        <v>3043</v>
      </c>
      <c r="F851" t="s">
        <v>2204</v>
      </c>
      <c r="G851" s="1">
        <v>1</v>
      </c>
      <c r="H851" s="10">
        <v>1</v>
      </c>
      <c r="I851">
        <f t="shared" si="26"/>
        <v>1</v>
      </c>
    </row>
    <row r="852" spans="1:9" x14ac:dyDescent="0.25">
      <c r="A852" t="s">
        <v>1281</v>
      </c>
      <c r="B852" s="8">
        <f t="shared" si="27"/>
        <v>2</v>
      </c>
      <c r="C852" t="s">
        <v>1283</v>
      </c>
      <c r="D852" s="9">
        <v>952</v>
      </c>
      <c r="E852" t="s">
        <v>3044</v>
      </c>
      <c r="F852" t="s">
        <v>2204</v>
      </c>
      <c r="G852" s="1">
        <v>2</v>
      </c>
      <c r="H852" s="10">
        <v>2</v>
      </c>
      <c r="I852">
        <f t="shared" si="26"/>
        <v>1</v>
      </c>
    </row>
    <row r="853" spans="1:9" x14ac:dyDescent="0.25">
      <c r="A853" t="s">
        <v>1281</v>
      </c>
      <c r="B853" s="8">
        <f t="shared" si="27"/>
        <v>3</v>
      </c>
      <c r="C853" t="s">
        <v>1284</v>
      </c>
      <c r="D853" s="9">
        <v>953</v>
      </c>
      <c r="E853" t="s">
        <v>3045</v>
      </c>
      <c r="F853" t="s">
        <v>2204</v>
      </c>
      <c r="G853" s="1">
        <v>3</v>
      </c>
      <c r="H853" s="10">
        <v>3</v>
      </c>
      <c r="I853">
        <f t="shared" si="26"/>
        <v>1</v>
      </c>
    </row>
    <row r="854" spans="1:9" x14ac:dyDescent="0.25">
      <c r="A854" t="s">
        <v>1281</v>
      </c>
      <c r="B854" s="8">
        <f t="shared" si="27"/>
        <v>4</v>
      </c>
      <c r="C854" t="s">
        <v>1285</v>
      </c>
      <c r="D854" s="9">
        <v>954</v>
      </c>
      <c r="E854" t="s">
        <v>3046</v>
      </c>
      <c r="F854" t="s">
        <v>2204</v>
      </c>
      <c r="G854" s="1">
        <v>4</v>
      </c>
      <c r="H854" s="10">
        <v>4</v>
      </c>
      <c r="I854">
        <f t="shared" si="26"/>
        <v>1</v>
      </c>
    </row>
    <row r="855" spans="1:9" x14ac:dyDescent="0.25">
      <c r="A855" t="s">
        <v>1281</v>
      </c>
      <c r="B855" s="8">
        <f t="shared" si="27"/>
        <v>5</v>
      </c>
      <c r="C855" t="s">
        <v>1286</v>
      </c>
      <c r="D855" s="9">
        <v>955</v>
      </c>
      <c r="E855" t="s">
        <v>3047</v>
      </c>
      <c r="F855" t="s">
        <v>2204</v>
      </c>
      <c r="G855" s="1">
        <v>5</v>
      </c>
      <c r="H855" s="10">
        <v>5</v>
      </c>
      <c r="I855">
        <f t="shared" si="26"/>
        <v>1</v>
      </c>
    </row>
    <row r="856" spans="1:9" x14ac:dyDescent="0.25">
      <c r="A856" t="s">
        <v>1281</v>
      </c>
      <c r="B856" s="8">
        <f t="shared" si="27"/>
        <v>6</v>
      </c>
      <c r="C856" t="s">
        <v>1287</v>
      </c>
      <c r="D856" s="9">
        <v>956</v>
      </c>
      <c r="E856" t="s">
        <v>3048</v>
      </c>
      <c r="F856" t="s">
        <v>2204</v>
      </c>
      <c r="G856" s="1">
        <v>6</v>
      </c>
      <c r="H856" s="10">
        <v>6</v>
      </c>
      <c r="I856">
        <f t="shared" si="26"/>
        <v>1</v>
      </c>
    </row>
    <row r="857" spans="1:9" x14ac:dyDescent="0.25">
      <c r="A857" t="s">
        <v>1281</v>
      </c>
      <c r="B857" s="8">
        <f t="shared" si="27"/>
        <v>7</v>
      </c>
      <c r="C857" t="s">
        <v>1288</v>
      </c>
      <c r="D857" s="9">
        <v>957</v>
      </c>
      <c r="E857" t="s">
        <v>3049</v>
      </c>
      <c r="F857" t="s">
        <v>2204</v>
      </c>
      <c r="G857" s="1">
        <v>7</v>
      </c>
      <c r="H857" s="10">
        <v>7</v>
      </c>
      <c r="I857">
        <f t="shared" si="26"/>
        <v>1</v>
      </c>
    </row>
    <row r="858" spans="1:9" x14ac:dyDescent="0.25">
      <c r="A858" t="s">
        <v>1281</v>
      </c>
      <c r="B858" s="8">
        <f t="shared" si="27"/>
        <v>8</v>
      </c>
      <c r="C858" t="s">
        <v>1289</v>
      </c>
      <c r="D858" s="9">
        <v>958</v>
      </c>
      <c r="E858" t="s">
        <v>3050</v>
      </c>
      <c r="F858" t="s">
        <v>2204</v>
      </c>
      <c r="G858" s="1">
        <v>8</v>
      </c>
      <c r="H858" s="10">
        <v>8</v>
      </c>
      <c r="I858">
        <f t="shared" si="26"/>
        <v>1</v>
      </c>
    </row>
    <row r="859" spans="1:9" x14ac:dyDescent="0.25">
      <c r="A859" t="s">
        <v>1281</v>
      </c>
      <c r="B859" s="8">
        <f t="shared" si="27"/>
        <v>9</v>
      </c>
      <c r="C859" t="s">
        <v>1290</v>
      </c>
      <c r="D859" s="9">
        <v>959</v>
      </c>
      <c r="E859" t="s">
        <v>3051</v>
      </c>
      <c r="F859" t="s">
        <v>2204</v>
      </c>
      <c r="G859" s="1">
        <v>9</v>
      </c>
      <c r="H859" s="10">
        <v>9</v>
      </c>
      <c r="I859">
        <f t="shared" si="26"/>
        <v>1</v>
      </c>
    </row>
    <row r="860" spans="1:9" x14ac:dyDescent="0.25">
      <c r="A860" t="s">
        <v>1281</v>
      </c>
      <c r="B860" s="8">
        <f t="shared" si="27"/>
        <v>10</v>
      </c>
      <c r="C860" t="s">
        <v>1291</v>
      </c>
      <c r="D860" s="9">
        <v>960</v>
      </c>
      <c r="E860" t="s">
        <v>3052</v>
      </c>
      <c r="F860" t="s">
        <v>2204</v>
      </c>
      <c r="G860" s="1">
        <v>10</v>
      </c>
      <c r="H860" s="10">
        <v>10</v>
      </c>
      <c r="I860">
        <f t="shared" si="26"/>
        <v>1</v>
      </c>
    </row>
    <row r="861" spans="1:9" x14ac:dyDescent="0.25">
      <c r="A861" t="s">
        <v>1292</v>
      </c>
      <c r="B861" s="8">
        <f t="shared" si="27"/>
        <v>1</v>
      </c>
      <c r="C861" t="s">
        <v>1293</v>
      </c>
      <c r="D861" s="9">
        <v>961</v>
      </c>
      <c r="E861" t="s">
        <v>3053</v>
      </c>
      <c r="F861" t="s">
        <v>2204</v>
      </c>
      <c r="G861" s="1">
        <v>4</v>
      </c>
      <c r="H861" s="10">
        <v>1</v>
      </c>
      <c r="I861">
        <f t="shared" si="26"/>
        <v>0</v>
      </c>
    </row>
    <row r="862" spans="1:9" x14ac:dyDescent="0.25">
      <c r="A862" t="s">
        <v>1292</v>
      </c>
      <c r="B862" s="8">
        <f t="shared" si="27"/>
        <v>2</v>
      </c>
      <c r="C862" t="s">
        <v>1294</v>
      </c>
      <c r="D862" s="9">
        <v>962</v>
      </c>
      <c r="E862" t="s">
        <v>3054</v>
      </c>
      <c r="F862" t="s">
        <v>2204</v>
      </c>
      <c r="G862" s="1">
        <v>5</v>
      </c>
      <c r="H862" s="10">
        <v>2</v>
      </c>
      <c r="I862">
        <f t="shared" si="26"/>
        <v>0</v>
      </c>
    </row>
    <row r="863" spans="1:9" x14ac:dyDescent="0.25">
      <c r="A863" t="s">
        <v>1292</v>
      </c>
      <c r="B863" s="8">
        <f t="shared" si="27"/>
        <v>3</v>
      </c>
      <c r="C863" t="s">
        <v>1295</v>
      </c>
      <c r="D863" s="9">
        <v>963</v>
      </c>
      <c r="E863" t="s">
        <v>3055</v>
      </c>
      <c r="F863" t="s">
        <v>2204</v>
      </c>
      <c r="G863" s="1">
        <v>6</v>
      </c>
      <c r="H863" s="10">
        <v>3</v>
      </c>
      <c r="I863">
        <f t="shared" si="26"/>
        <v>0</v>
      </c>
    </row>
    <row r="864" spans="1:9" x14ac:dyDescent="0.25">
      <c r="A864" t="s">
        <v>1292</v>
      </c>
      <c r="B864" s="8">
        <f t="shared" si="27"/>
        <v>4</v>
      </c>
      <c r="C864" t="s">
        <v>1296</v>
      </c>
      <c r="D864" s="9">
        <v>964</v>
      </c>
      <c r="E864" t="s">
        <v>3056</v>
      </c>
      <c r="F864" t="s">
        <v>2204</v>
      </c>
      <c r="G864" s="1">
        <v>7</v>
      </c>
      <c r="H864" s="10">
        <v>4</v>
      </c>
      <c r="I864">
        <f t="shared" si="26"/>
        <v>0</v>
      </c>
    </row>
    <row r="865" spans="1:9" x14ac:dyDescent="0.25">
      <c r="A865" t="s">
        <v>1292</v>
      </c>
      <c r="B865" s="8">
        <f t="shared" si="27"/>
        <v>5</v>
      </c>
      <c r="C865" t="s">
        <v>1297</v>
      </c>
      <c r="D865" s="9">
        <v>965</v>
      </c>
      <c r="E865" t="s">
        <v>3057</v>
      </c>
      <c r="F865" t="s">
        <v>2204</v>
      </c>
      <c r="G865" s="1">
        <v>8</v>
      </c>
      <c r="H865" s="10">
        <v>5</v>
      </c>
      <c r="I865">
        <f t="shared" si="26"/>
        <v>0</v>
      </c>
    </row>
    <row r="866" spans="1:9" x14ac:dyDescent="0.25">
      <c r="A866" t="s">
        <v>1292</v>
      </c>
      <c r="B866" s="8">
        <f t="shared" si="27"/>
        <v>6</v>
      </c>
      <c r="C866" t="s">
        <v>1298</v>
      </c>
      <c r="D866" s="9">
        <v>966</v>
      </c>
      <c r="E866" t="s">
        <v>3058</v>
      </c>
      <c r="F866" t="s">
        <v>2204</v>
      </c>
      <c r="G866" s="1">
        <v>9</v>
      </c>
      <c r="H866" s="10">
        <v>6</v>
      </c>
      <c r="I866">
        <f t="shared" si="26"/>
        <v>0</v>
      </c>
    </row>
    <row r="867" spans="1:9" x14ac:dyDescent="0.25">
      <c r="A867" t="s">
        <v>1292</v>
      </c>
      <c r="B867" s="8">
        <f t="shared" si="27"/>
        <v>7</v>
      </c>
      <c r="C867" t="s">
        <v>1299</v>
      </c>
      <c r="D867" s="9">
        <v>967</v>
      </c>
      <c r="E867" t="s">
        <v>3059</v>
      </c>
      <c r="F867" t="s">
        <v>2204</v>
      </c>
      <c r="G867" s="1">
        <v>10</v>
      </c>
      <c r="H867" s="10">
        <v>7</v>
      </c>
      <c r="I867">
        <f t="shared" si="26"/>
        <v>0</v>
      </c>
    </row>
    <row r="868" spans="1:9" x14ac:dyDescent="0.25">
      <c r="A868" t="s">
        <v>1292</v>
      </c>
      <c r="B868" s="8">
        <f t="shared" si="27"/>
        <v>8</v>
      </c>
      <c r="C868" t="s">
        <v>1300</v>
      </c>
      <c r="D868" s="9">
        <v>968</v>
      </c>
      <c r="E868" t="s">
        <v>3060</v>
      </c>
      <c r="F868" t="s">
        <v>2204</v>
      </c>
      <c r="G868" s="1">
        <v>1</v>
      </c>
      <c r="H868" s="10">
        <v>8</v>
      </c>
      <c r="I868">
        <f t="shared" si="26"/>
        <v>0</v>
      </c>
    </row>
    <row r="869" spans="1:9" x14ac:dyDescent="0.25">
      <c r="A869" t="s">
        <v>1292</v>
      </c>
      <c r="B869" s="8">
        <f t="shared" si="27"/>
        <v>9</v>
      </c>
      <c r="C869" t="s">
        <v>1301</v>
      </c>
      <c r="D869" s="9">
        <v>969</v>
      </c>
      <c r="E869" t="s">
        <v>3061</v>
      </c>
      <c r="F869" t="s">
        <v>2204</v>
      </c>
      <c r="G869" s="1">
        <v>2</v>
      </c>
      <c r="H869" s="10">
        <v>9</v>
      </c>
      <c r="I869">
        <f t="shared" si="26"/>
        <v>0</v>
      </c>
    </row>
    <row r="870" spans="1:9" x14ac:dyDescent="0.25">
      <c r="A870" t="s">
        <v>1292</v>
      </c>
      <c r="B870" s="8">
        <f t="shared" si="27"/>
        <v>10</v>
      </c>
      <c r="C870" t="s">
        <v>1302</v>
      </c>
      <c r="D870" s="9">
        <v>970</v>
      </c>
      <c r="E870" t="s">
        <v>3062</v>
      </c>
      <c r="F870" t="s">
        <v>2204</v>
      </c>
      <c r="G870" s="1">
        <v>3</v>
      </c>
      <c r="H870" s="10">
        <v>10</v>
      </c>
      <c r="I870">
        <f t="shared" si="26"/>
        <v>0</v>
      </c>
    </row>
    <row r="871" spans="1:9" x14ac:dyDescent="0.25">
      <c r="A871" t="s">
        <v>1303</v>
      </c>
      <c r="B871" s="8">
        <f t="shared" si="27"/>
        <v>1</v>
      </c>
      <c r="C871" t="s">
        <v>1304</v>
      </c>
      <c r="D871" s="9">
        <v>971</v>
      </c>
      <c r="E871" t="s">
        <v>3063</v>
      </c>
      <c r="F871" t="s">
        <v>2204</v>
      </c>
      <c r="G871" s="1">
        <v>1</v>
      </c>
      <c r="H871" s="10">
        <v>1</v>
      </c>
      <c r="I871">
        <f t="shared" si="26"/>
        <v>1</v>
      </c>
    </row>
    <row r="872" spans="1:9" x14ac:dyDescent="0.25">
      <c r="A872" t="s">
        <v>1303</v>
      </c>
      <c r="B872" s="8">
        <f t="shared" si="27"/>
        <v>2</v>
      </c>
      <c r="C872" t="s">
        <v>1305</v>
      </c>
      <c r="D872" s="9">
        <v>972</v>
      </c>
      <c r="E872" t="s">
        <v>3064</v>
      </c>
      <c r="F872" t="s">
        <v>2204</v>
      </c>
      <c r="G872" s="1">
        <v>2</v>
      </c>
      <c r="H872" s="10">
        <v>2</v>
      </c>
      <c r="I872">
        <f t="shared" si="26"/>
        <v>1</v>
      </c>
    </row>
    <row r="873" spans="1:9" x14ac:dyDescent="0.25">
      <c r="A873" t="s">
        <v>1303</v>
      </c>
      <c r="B873" s="8">
        <f t="shared" si="27"/>
        <v>3</v>
      </c>
      <c r="C873" t="s">
        <v>1306</v>
      </c>
      <c r="D873" s="9">
        <v>973</v>
      </c>
      <c r="E873" t="s">
        <v>3065</v>
      </c>
      <c r="F873" t="s">
        <v>2204</v>
      </c>
      <c r="G873" s="1">
        <v>3</v>
      </c>
      <c r="H873" s="10">
        <v>3</v>
      </c>
      <c r="I873">
        <f t="shared" si="26"/>
        <v>1</v>
      </c>
    </row>
    <row r="874" spans="1:9" x14ac:dyDescent="0.25">
      <c r="A874" t="s">
        <v>1303</v>
      </c>
      <c r="B874" s="8">
        <f t="shared" si="27"/>
        <v>4</v>
      </c>
      <c r="C874" t="s">
        <v>1307</v>
      </c>
      <c r="D874" s="9">
        <v>974</v>
      </c>
      <c r="E874" t="s">
        <v>3066</v>
      </c>
      <c r="F874" t="s">
        <v>2204</v>
      </c>
      <c r="G874" s="1">
        <v>4</v>
      </c>
      <c r="H874" s="10">
        <v>4</v>
      </c>
      <c r="I874">
        <f t="shared" si="26"/>
        <v>1</v>
      </c>
    </row>
    <row r="875" spans="1:9" x14ac:dyDescent="0.25">
      <c r="A875" t="s">
        <v>1303</v>
      </c>
      <c r="B875" s="8">
        <f t="shared" si="27"/>
        <v>5</v>
      </c>
      <c r="C875" t="s">
        <v>1308</v>
      </c>
      <c r="D875" s="9">
        <v>975</v>
      </c>
      <c r="E875" t="s">
        <v>3067</v>
      </c>
      <c r="F875" t="s">
        <v>2204</v>
      </c>
      <c r="G875" s="1">
        <v>5</v>
      </c>
      <c r="H875" s="10">
        <v>5</v>
      </c>
      <c r="I875">
        <f t="shared" si="26"/>
        <v>1</v>
      </c>
    </row>
    <row r="876" spans="1:9" x14ac:dyDescent="0.25">
      <c r="A876" t="s">
        <v>1303</v>
      </c>
      <c r="B876" s="8">
        <f t="shared" si="27"/>
        <v>6</v>
      </c>
      <c r="C876" t="s">
        <v>1309</v>
      </c>
      <c r="D876" s="9">
        <v>976</v>
      </c>
      <c r="E876" t="s">
        <v>3068</v>
      </c>
      <c r="F876" t="s">
        <v>2204</v>
      </c>
      <c r="G876" s="1">
        <v>6</v>
      </c>
      <c r="H876" s="10">
        <v>6</v>
      </c>
      <c r="I876">
        <f t="shared" si="26"/>
        <v>1</v>
      </c>
    </row>
    <row r="877" spans="1:9" x14ac:dyDescent="0.25">
      <c r="A877" t="s">
        <v>1303</v>
      </c>
      <c r="B877" s="8">
        <f t="shared" si="27"/>
        <v>7</v>
      </c>
      <c r="C877" t="s">
        <v>1310</v>
      </c>
      <c r="D877" s="9">
        <v>977</v>
      </c>
      <c r="E877" t="s">
        <v>3069</v>
      </c>
      <c r="F877" t="s">
        <v>2204</v>
      </c>
      <c r="G877" s="1">
        <v>7</v>
      </c>
      <c r="H877" s="10">
        <v>7</v>
      </c>
      <c r="I877">
        <f t="shared" si="26"/>
        <v>1</v>
      </c>
    </row>
    <row r="878" spans="1:9" x14ac:dyDescent="0.25">
      <c r="A878" t="s">
        <v>1303</v>
      </c>
      <c r="B878" s="8">
        <f t="shared" si="27"/>
        <v>8</v>
      </c>
      <c r="C878" t="s">
        <v>1311</v>
      </c>
      <c r="D878" s="9">
        <v>978</v>
      </c>
      <c r="E878" t="s">
        <v>3070</v>
      </c>
      <c r="F878" t="s">
        <v>2204</v>
      </c>
      <c r="G878" s="1">
        <v>8</v>
      </c>
      <c r="H878" s="10">
        <v>8</v>
      </c>
      <c r="I878">
        <f t="shared" si="26"/>
        <v>1</v>
      </c>
    </row>
    <row r="879" spans="1:9" x14ac:dyDescent="0.25">
      <c r="A879" t="s">
        <v>1303</v>
      </c>
      <c r="B879" s="8">
        <f t="shared" si="27"/>
        <v>9</v>
      </c>
      <c r="C879" t="s">
        <v>1312</v>
      </c>
      <c r="D879" s="9">
        <v>979</v>
      </c>
      <c r="E879" t="s">
        <v>3071</v>
      </c>
      <c r="F879" t="s">
        <v>2204</v>
      </c>
      <c r="G879" s="1">
        <v>9</v>
      </c>
      <c r="H879" s="10">
        <v>9</v>
      </c>
      <c r="I879">
        <f t="shared" si="26"/>
        <v>1</v>
      </c>
    </row>
    <row r="880" spans="1:9" x14ac:dyDescent="0.25">
      <c r="A880" t="s">
        <v>1303</v>
      </c>
      <c r="B880" s="8">
        <f t="shared" si="27"/>
        <v>10</v>
      </c>
      <c r="C880" t="s">
        <v>1313</v>
      </c>
      <c r="D880" s="9">
        <v>980</v>
      </c>
      <c r="E880" t="s">
        <v>3072</v>
      </c>
      <c r="F880" t="s">
        <v>2204</v>
      </c>
      <c r="G880" s="1">
        <v>10</v>
      </c>
      <c r="H880" s="10">
        <v>10</v>
      </c>
      <c r="I880">
        <f t="shared" si="26"/>
        <v>1</v>
      </c>
    </row>
    <row r="881" spans="1:9" x14ac:dyDescent="0.25">
      <c r="A881" t="s">
        <v>1314</v>
      </c>
      <c r="B881" s="8">
        <f t="shared" si="27"/>
        <v>1</v>
      </c>
      <c r="C881" t="s">
        <v>1315</v>
      </c>
      <c r="D881" s="9">
        <v>981</v>
      </c>
      <c r="E881" t="s">
        <v>3073</v>
      </c>
      <c r="F881" t="s">
        <v>2204</v>
      </c>
      <c r="G881" s="1">
        <v>1</v>
      </c>
      <c r="H881" s="10">
        <v>1</v>
      </c>
      <c r="I881">
        <f t="shared" si="26"/>
        <v>1</v>
      </c>
    </row>
    <row r="882" spans="1:9" x14ac:dyDescent="0.25">
      <c r="A882" t="s">
        <v>1314</v>
      </c>
      <c r="B882" s="8">
        <f t="shared" si="27"/>
        <v>2</v>
      </c>
      <c r="C882" t="s">
        <v>1316</v>
      </c>
      <c r="D882" s="9">
        <v>982</v>
      </c>
      <c r="E882" t="s">
        <v>3074</v>
      </c>
      <c r="F882" t="s">
        <v>2204</v>
      </c>
      <c r="G882" s="1">
        <v>2</v>
      </c>
      <c r="H882" s="10">
        <v>2</v>
      </c>
      <c r="I882">
        <f t="shared" si="26"/>
        <v>1</v>
      </c>
    </row>
    <row r="883" spans="1:9" x14ac:dyDescent="0.25">
      <c r="A883" t="s">
        <v>1314</v>
      </c>
      <c r="B883" s="8">
        <f t="shared" si="27"/>
        <v>3</v>
      </c>
      <c r="C883" t="s">
        <v>1317</v>
      </c>
      <c r="D883" s="9">
        <v>983</v>
      </c>
      <c r="E883" t="s">
        <v>3075</v>
      </c>
      <c r="F883" t="s">
        <v>2204</v>
      </c>
      <c r="G883" s="1">
        <v>3</v>
      </c>
      <c r="H883" s="10">
        <v>3</v>
      </c>
      <c r="I883">
        <f t="shared" si="26"/>
        <v>1</v>
      </c>
    </row>
    <row r="884" spans="1:9" x14ac:dyDescent="0.25">
      <c r="A884" t="s">
        <v>1314</v>
      </c>
      <c r="B884" s="8">
        <f t="shared" si="27"/>
        <v>4</v>
      </c>
      <c r="C884" t="s">
        <v>1318</v>
      </c>
      <c r="D884" s="9">
        <v>984</v>
      </c>
      <c r="E884" t="s">
        <v>3076</v>
      </c>
      <c r="F884" t="s">
        <v>2204</v>
      </c>
      <c r="G884" s="1">
        <v>4</v>
      </c>
      <c r="H884" s="10">
        <v>4</v>
      </c>
      <c r="I884">
        <f t="shared" si="26"/>
        <v>1</v>
      </c>
    </row>
    <row r="885" spans="1:9" x14ac:dyDescent="0.25">
      <c r="A885" t="s">
        <v>1314</v>
      </c>
      <c r="B885" s="8">
        <f t="shared" si="27"/>
        <v>5</v>
      </c>
      <c r="C885" t="s">
        <v>1319</v>
      </c>
      <c r="D885" s="9">
        <v>985</v>
      </c>
      <c r="E885" t="s">
        <v>3077</v>
      </c>
      <c r="F885" t="s">
        <v>2204</v>
      </c>
      <c r="G885" s="1">
        <v>5</v>
      </c>
      <c r="H885" s="10">
        <v>5</v>
      </c>
      <c r="I885">
        <f t="shared" si="26"/>
        <v>1</v>
      </c>
    </row>
    <row r="886" spans="1:9" x14ac:dyDescent="0.25">
      <c r="A886" t="s">
        <v>1314</v>
      </c>
      <c r="B886" s="8">
        <f t="shared" si="27"/>
        <v>6</v>
      </c>
      <c r="C886" t="s">
        <v>1320</v>
      </c>
      <c r="D886" s="9">
        <v>986</v>
      </c>
      <c r="E886" t="s">
        <v>3078</v>
      </c>
      <c r="F886" t="s">
        <v>2204</v>
      </c>
      <c r="G886" s="1">
        <v>6</v>
      </c>
      <c r="H886" s="10">
        <v>6</v>
      </c>
      <c r="I886">
        <f t="shared" si="26"/>
        <v>1</v>
      </c>
    </row>
    <row r="887" spans="1:9" x14ac:dyDescent="0.25">
      <c r="A887" t="s">
        <v>1314</v>
      </c>
      <c r="B887" s="8">
        <f t="shared" si="27"/>
        <v>7</v>
      </c>
      <c r="C887" t="s">
        <v>1321</v>
      </c>
      <c r="D887" s="9">
        <v>987</v>
      </c>
      <c r="E887" t="s">
        <v>3079</v>
      </c>
      <c r="F887" t="s">
        <v>2204</v>
      </c>
      <c r="G887" s="1">
        <v>7</v>
      </c>
      <c r="H887" s="10">
        <v>7</v>
      </c>
      <c r="I887">
        <f t="shared" si="26"/>
        <v>1</v>
      </c>
    </row>
    <row r="888" spans="1:9" x14ac:dyDescent="0.25">
      <c r="A888" t="s">
        <v>1314</v>
      </c>
      <c r="B888" s="8">
        <f t="shared" si="27"/>
        <v>8</v>
      </c>
      <c r="C888" t="s">
        <v>1322</v>
      </c>
      <c r="D888" s="9">
        <v>988</v>
      </c>
      <c r="E888" t="s">
        <v>3080</v>
      </c>
      <c r="F888" t="s">
        <v>2204</v>
      </c>
      <c r="G888" s="1">
        <v>8</v>
      </c>
      <c r="H888" s="10">
        <v>8</v>
      </c>
      <c r="I888">
        <f t="shared" si="26"/>
        <v>1</v>
      </c>
    </row>
    <row r="889" spans="1:9" x14ac:dyDescent="0.25">
      <c r="A889" t="s">
        <v>1314</v>
      </c>
      <c r="B889" s="8">
        <f t="shared" si="27"/>
        <v>9</v>
      </c>
      <c r="C889" t="s">
        <v>1323</v>
      </c>
      <c r="D889" s="9">
        <v>989</v>
      </c>
      <c r="E889" t="s">
        <v>3081</v>
      </c>
      <c r="F889" t="s">
        <v>2204</v>
      </c>
      <c r="G889" s="1">
        <v>9</v>
      </c>
      <c r="H889" s="10">
        <v>9</v>
      </c>
      <c r="I889">
        <f t="shared" si="26"/>
        <v>1</v>
      </c>
    </row>
    <row r="890" spans="1:9" x14ac:dyDescent="0.25">
      <c r="A890" t="s">
        <v>1314</v>
      </c>
      <c r="B890" s="8">
        <f t="shared" si="27"/>
        <v>10</v>
      </c>
      <c r="C890" t="s">
        <v>1324</v>
      </c>
      <c r="D890" s="9">
        <v>990</v>
      </c>
      <c r="E890" t="s">
        <v>3082</v>
      </c>
      <c r="F890" t="s">
        <v>2204</v>
      </c>
      <c r="G890" s="1">
        <v>10</v>
      </c>
      <c r="H890" s="10">
        <v>10</v>
      </c>
      <c r="I890">
        <f t="shared" si="26"/>
        <v>1</v>
      </c>
    </row>
    <row r="891" spans="1:9" x14ac:dyDescent="0.25">
      <c r="A891" t="s">
        <v>1314</v>
      </c>
      <c r="B891" s="8">
        <f t="shared" si="27"/>
        <v>11</v>
      </c>
      <c r="C891" t="s">
        <v>1325</v>
      </c>
      <c r="D891" s="9">
        <v>991</v>
      </c>
      <c r="E891" t="s">
        <v>3083</v>
      </c>
      <c r="F891" t="s">
        <v>2204</v>
      </c>
      <c r="G891" s="1">
        <v>11</v>
      </c>
      <c r="H891" s="10">
        <v>11</v>
      </c>
      <c r="I891">
        <f t="shared" si="26"/>
        <v>1</v>
      </c>
    </row>
    <row r="892" spans="1:9" x14ac:dyDescent="0.25">
      <c r="A892" t="s">
        <v>1326</v>
      </c>
      <c r="B892" s="8">
        <f t="shared" si="27"/>
        <v>1</v>
      </c>
      <c r="C892" t="s">
        <v>1327</v>
      </c>
      <c r="D892" s="9">
        <v>992</v>
      </c>
      <c r="E892" t="s">
        <v>3084</v>
      </c>
      <c r="F892" t="s">
        <v>2204</v>
      </c>
      <c r="G892" s="1">
        <v>1</v>
      </c>
      <c r="H892" s="10">
        <v>1</v>
      </c>
      <c r="I892">
        <f t="shared" si="26"/>
        <v>1</v>
      </c>
    </row>
    <row r="893" spans="1:9" x14ac:dyDescent="0.25">
      <c r="A893" t="s">
        <v>1326</v>
      </c>
      <c r="B893" s="8">
        <f t="shared" si="27"/>
        <v>2</v>
      </c>
      <c r="C893" t="s">
        <v>1328</v>
      </c>
      <c r="D893" s="9">
        <v>993</v>
      </c>
      <c r="E893" t="s">
        <v>3085</v>
      </c>
      <c r="F893" t="s">
        <v>2204</v>
      </c>
      <c r="G893" s="1">
        <v>2</v>
      </c>
      <c r="H893" s="10">
        <v>2</v>
      </c>
      <c r="I893">
        <f t="shared" si="26"/>
        <v>1</v>
      </c>
    </row>
    <row r="894" spans="1:9" x14ac:dyDescent="0.25">
      <c r="A894" t="s">
        <v>1326</v>
      </c>
      <c r="B894" s="8">
        <f t="shared" si="27"/>
        <v>3</v>
      </c>
      <c r="C894" t="s">
        <v>1329</v>
      </c>
      <c r="D894" s="9">
        <v>994</v>
      </c>
      <c r="E894" t="s">
        <v>3086</v>
      </c>
      <c r="F894" t="s">
        <v>2204</v>
      </c>
      <c r="G894" s="1">
        <v>3</v>
      </c>
      <c r="H894" s="10">
        <v>3</v>
      </c>
      <c r="I894">
        <f t="shared" si="26"/>
        <v>1</v>
      </c>
    </row>
    <row r="895" spans="1:9" x14ac:dyDescent="0.25">
      <c r="A895" t="s">
        <v>1326</v>
      </c>
      <c r="B895" s="8">
        <f t="shared" si="27"/>
        <v>4</v>
      </c>
      <c r="C895" t="s">
        <v>1330</v>
      </c>
      <c r="D895" s="9">
        <v>995</v>
      </c>
      <c r="E895" t="s">
        <v>3087</v>
      </c>
      <c r="F895" t="s">
        <v>2204</v>
      </c>
      <c r="G895" s="1">
        <v>4</v>
      </c>
      <c r="H895" s="10">
        <v>4</v>
      </c>
      <c r="I895">
        <f t="shared" si="26"/>
        <v>1</v>
      </c>
    </row>
    <row r="896" spans="1:9" x14ac:dyDescent="0.25">
      <c r="A896" t="s">
        <v>1326</v>
      </c>
      <c r="B896" s="8">
        <f t="shared" si="27"/>
        <v>5</v>
      </c>
      <c r="C896" t="s">
        <v>1331</v>
      </c>
      <c r="D896" s="9">
        <v>996</v>
      </c>
      <c r="E896" t="s">
        <v>3088</v>
      </c>
      <c r="F896" t="s">
        <v>2204</v>
      </c>
      <c r="G896" s="1">
        <v>5</v>
      </c>
      <c r="H896" s="10">
        <v>5</v>
      </c>
      <c r="I896">
        <f t="shared" si="26"/>
        <v>1</v>
      </c>
    </row>
    <row r="897" spans="1:9" x14ac:dyDescent="0.25">
      <c r="A897" t="s">
        <v>1326</v>
      </c>
      <c r="B897" s="8">
        <f t="shared" si="27"/>
        <v>6</v>
      </c>
      <c r="C897" t="s">
        <v>1332</v>
      </c>
      <c r="D897" s="9">
        <v>997</v>
      </c>
      <c r="E897" t="s">
        <v>3089</v>
      </c>
      <c r="F897" t="s">
        <v>2204</v>
      </c>
      <c r="G897" s="1">
        <v>6</v>
      </c>
      <c r="H897" s="10">
        <v>6</v>
      </c>
      <c r="I897">
        <f t="shared" ref="I897:I960" si="28">IF(G897=H897,1,0)</f>
        <v>1</v>
      </c>
    </row>
    <row r="898" spans="1:9" x14ac:dyDescent="0.25">
      <c r="A898" t="s">
        <v>1326</v>
      </c>
      <c r="B898" s="8">
        <f t="shared" ref="B898:B961" si="29">IF(A897=A898,B897+1,1)</f>
        <v>7</v>
      </c>
      <c r="C898" t="s">
        <v>1333</v>
      </c>
      <c r="D898" s="9">
        <v>998</v>
      </c>
      <c r="E898" t="s">
        <v>3090</v>
      </c>
      <c r="F898" t="s">
        <v>2204</v>
      </c>
      <c r="G898" s="1">
        <v>7</v>
      </c>
      <c r="H898" s="10">
        <v>7</v>
      </c>
      <c r="I898">
        <f t="shared" si="28"/>
        <v>1</v>
      </c>
    </row>
    <row r="899" spans="1:9" x14ac:dyDescent="0.25">
      <c r="A899" t="s">
        <v>1326</v>
      </c>
      <c r="B899" s="8">
        <f t="shared" si="29"/>
        <v>8</v>
      </c>
      <c r="C899" t="s">
        <v>1334</v>
      </c>
      <c r="D899" s="9">
        <v>999</v>
      </c>
      <c r="E899" t="s">
        <v>3091</v>
      </c>
      <c r="F899" t="s">
        <v>2204</v>
      </c>
      <c r="G899" s="1">
        <v>8</v>
      </c>
      <c r="H899" s="10">
        <v>8</v>
      </c>
      <c r="I899">
        <f t="shared" si="28"/>
        <v>1</v>
      </c>
    </row>
    <row r="900" spans="1:9" x14ac:dyDescent="0.25">
      <c r="A900" t="s">
        <v>1326</v>
      </c>
      <c r="B900" s="8">
        <f t="shared" si="29"/>
        <v>9</v>
      </c>
      <c r="C900" t="s">
        <v>1335</v>
      </c>
      <c r="D900" s="9">
        <v>1000</v>
      </c>
      <c r="E900" t="s">
        <v>3092</v>
      </c>
      <c r="F900" t="s">
        <v>2204</v>
      </c>
      <c r="G900" s="1">
        <v>9</v>
      </c>
      <c r="H900" s="10">
        <v>9</v>
      </c>
      <c r="I900">
        <f t="shared" si="28"/>
        <v>1</v>
      </c>
    </row>
    <row r="901" spans="1:9" x14ac:dyDescent="0.25">
      <c r="A901" t="s">
        <v>1326</v>
      </c>
      <c r="B901" s="8">
        <f t="shared" si="29"/>
        <v>10</v>
      </c>
      <c r="C901" t="s">
        <v>1336</v>
      </c>
      <c r="D901" s="9">
        <v>1001</v>
      </c>
      <c r="E901" t="s">
        <v>3093</v>
      </c>
      <c r="F901" t="s">
        <v>2204</v>
      </c>
      <c r="G901" s="1">
        <v>10</v>
      </c>
      <c r="H901" s="10">
        <v>10</v>
      </c>
      <c r="I901">
        <f t="shared" si="28"/>
        <v>1</v>
      </c>
    </row>
    <row r="902" spans="1:9" x14ac:dyDescent="0.25">
      <c r="A902" t="s">
        <v>1326</v>
      </c>
      <c r="B902" s="8">
        <f t="shared" si="29"/>
        <v>11</v>
      </c>
      <c r="C902" t="s">
        <v>1337</v>
      </c>
      <c r="D902" s="9">
        <v>1002</v>
      </c>
      <c r="E902" t="s">
        <v>3094</v>
      </c>
      <c r="F902" t="s">
        <v>2204</v>
      </c>
      <c r="G902" s="1">
        <v>11</v>
      </c>
      <c r="H902" s="10">
        <v>11</v>
      </c>
      <c r="I902">
        <f t="shared" si="28"/>
        <v>1</v>
      </c>
    </row>
    <row r="903" spans="1:9" x14ac:dyDescent="0.25">
      <c r="A903" t="s">
        <v>1338</v>
      </c>
      <c r="B903" s="8">
        <f t="shared" si="29"/>
        <v>1</v>
      </c>
      <c r="C903" t="s">
        <v>1339</v>
      </c>
      <c r="D903" s="9">
        <v>1003</v>
      </c>
      <c r="E903" t="s">
        <v>3095</v>
      </c>
      <c r="F903" t="s">
        <v>2204</v>
      </c>
      <c r="G903" s="1">
        <v>1</v>
      </c>
      <c r="H903" s="10">
        <v>1</v>
      </c>
      <c r="I903">
        <f t="shared" si="28"/>
        <v>1</v>
      </c>
    </row>
    <row r="904" spans="1:9" x14ac:dyDescent="0.25">
      <c r="A904" t="s">
        <v>1338</v>
      </c>
      <c r="B904" s="8">
        <f t="shared" si="29"/>
        <v>2</v>
      </c>
      <c r="C904" t="s">
        <v>1340</v>
      </c>
      <c r="D904" s="9">
        <v>1004</v>
      </c>
      <c r="E904" t="s">
        <v>3096</v>
      </c>
      <c r="F904" t="s">
        <v>2204</v>
      </c>
      <c r="G904" s="1">
        <v>2</v>
      </c>
      <c r="H904" s="10">
        <v>2</v>
      </c>
      <c r="I904">
        <f t="shared" si="28"/>
        <v>1</v>
      </c>
    </row>
    <row r="905" spans="1:9" x14ac:dyDescent="0.25">
      <c r="A905" t="s">
        <v>1338</v>
      </c>
      <c r="B905" s="8">
        <f t="shared" si="29"/>
        <v>3</v>
      </c>
      <c r="C905" t="s">
        <v>1341</v>
      </c>
      <c r="D905" s="9">
        <v>1005</v>
      </c>
      <c r="E905" t="s">
        <v>3097</v>
      </c>
      <c r="F905" t="s">
        <v>2204</v>
      </c>
      <c r="G905" s="1">
        <v>3</v>
      </c>
      <c r="H905" s="10">
        <v>3</v>
      </c>
      <c r="I905">
        <f t="shared" si="28"/>
        <v>1</v>
      </c>
    </row>
    <row r="906" spans="1:9" x14ac:dyDescent="0.25">
      <c r="A906" t="s">
        <v>1338</v>
      </c>
      <c r="B906" s="8">
        <f t="shared" si="29"/>
        <v>4</v>
      </c>
      <c r="C906" t="s">
        <v>1342</v>
      </c>
      <c r="D906" s="9">
        <v>1006</v>
      </c>
      <c r="E906" t="s">
        <v>3098</v>
      </c>
      <c r="F906" t="s">
        <v>2204</v>
      </c>
      <c r="G906" s="1">
        <v>4</v>
      </c>
      <c r="H906" s="10">
        <v>4</v>
      </c>
      <c r="I906">
        <f t="shared" si="28"/>
        <v>1</v>
      </c>
    </row>
    <row r="907" spans="1:9" x14ac:dyDescent="0.25">
      <c r="A907" t="s">
        <v>1338</v>
      </c>
      <c r="B907" s="8">
        <f t="shared" si="29"/>
        <v>5</v>
      </c>
      <c r="C907" t="s">
        <v>1343</v>
      </c>
      <c r="D907" s="9">
        <v>1007</v>
      </c>
      <c r="E907" t="s">
        <v>3099</v>
      </c>
      <c r="F907" t="s">
        <v>2204</v>
      </c>
      <c r="G907" s="1">
        <v>5</v>
      </c>
      <c r="H907" s="10">
        <v>5</v>
      </c>
      <c r="I907">
        <f t="shared" si="28"/>
        <v>1</v>
      </c>
    </row>
    <row r="908" spans="1:9" x14ac:dyDescent="0.25">
      <c r="A908" t="s">
        <v>1338</v>
      </c>
      <c r="B908" s="8">
        <f t="shared" si="29"/>
        <v>6</v>
      </c>
      <c r="C908" t="s">
        <v>1344</v>
      </c>
      <c r="D908" s="9">
        <v>1008</v>
      </c>
      <c r="E908" t="s">
        <v>3100</v>
      </c>
      <c r="F908" t="s">
        <v>2204</v>
      </c>
      <c r="G908" s="1">
        <v>6</v>
      </c>
      <c r="H908" s="10">
        <v>6</v>
      </c>
      <c r="I908">
        <f t="shared" si="28"/>
        <v>1</v>
      </c>
    </row>
    <row r="909" spans="1:9" x14ac:dyDescent="0.25">
      <c r="A909" t="s">
        <v>1338</v>
      </c>
      <c r="B909" s="8">
        <f t="shared" si="29"/>
        <v>7</v>
      </c>
      <c r="C909" t="s">
        <v>1345</v>
      </c>
      <c r="D909" s="9">
        <v>1009</v>
      </c>
      <c r="E909" t="s">
        <v>3101</v>
      </c>
      <c r="F909" t="s">
        <v>2204</v>
      </c>
      <c r="G909" s="1">
        <v>7</v>
      </c>
      <c r="H909" s="10">
        <v>7</v>
      </c>
      <c r="I909">
        <f t="shared" si="28"/>
        <v>1</v>
      </c>
    </row>
    <row r="910" spans="1:9" x14ac:dyDescent="0.25">
      <c r="A910" t="s">
        <v>1338</v>
      </c>
      <c r="B910" s="8">
        <f t="shared" si="29"/>
        <v>8</v>
      </c>
      <c r="C910" t="s">
        <v>1346</v>
      </c>
      <c r="D910" s="9">
        <v>1010</v>
      </c>
      <c r="E910" t="s">
        <v>3102</v>
      </c>
      <c r="F910" t="s">
        <v>2204</v>
      </c>
      <c r="G910" s="1">
        <v>8</v>
      </c>
      <c r="H910" s="10">
        <v>8</v>
      </c>
      <c r="I910">
        <f t="shared" si="28"/>
        <v>1</v>
      </c>
    </row>
    <row r="911" spans="1:9" x14ac:dyDescent="0.25">
      <c r="A911" t="s">
        <v>1338</v>
      </c>
      <c r="B911" s="8">
        <f t="shared" si="29"/>
        <v>9</v>
      </c>
      <c r="C911" t="s">
        <v>1347</v>
      </c>
      <c r="D911" s="9">
        <v>1011</v>
      </c>
      <c r="E911" t="s">
        <v>3103</v>
      </c>
      <c r="F911" t="s">
        <v>2204</v>
      </c>
      <c r="G911" s="1">
        <v>9</v>
      </c>
      <c r="H911" s="10">
        <v>9</v>
      </c>
      <c r="I911">
        <f t="shared" si="28"/>
        <v>1</v>
      </c>
    </row>
    <row r="912" spans="1:9" x14ac:dyDescent="0.25">
      <c r="A912" t="s">
        <v>1338</v>
      </c>
      <c r="B912" s="8">
        <f t="shared" si="29"/>
        <v>10</v>
      </c>
      <c r="C912" t="s">
        <v>1348</v>
      </c>
      <c r="D912" s="9">
        <v>1012</v>
      </c>
      <c r="E912" t="s">
        <v>3104</v>
      </c>
      <c r="F912" t="s">
        <v>2204</v>
      </c>
      <c r="G912" s="1">
        <v>10</v>
      </c>
      <c r="H912" s="10">
        <v>10</v>
      </c>
      <c r="I912">
        <f t="shared" si="28"/>
        <v>1</v>
      </c>
    </row>
    <row r="913" spans="1:9" x14ac:dyDescent="0.25">
      <c r="A913" t="s">
        <v>1349</v>
      </c>
      <c r="B913" s="8">
        <f t="shared" si="29"/>
        <v>1</v>
      </c>
      <c r="C913" t="s">
        <v>1350</v>
      </c>
      <c r="D913" s="9">
        <v>1013</v>
      </c>
      <c r="E913" t="s">
        <v>3105</v>
      </c>
      <c r="F913" t="s">
        <v>2204</v>
      </c>
      <c r="G913" s="1">
        <v>1</v>
      </c>
      <c r="H913" s="10">
        <v>1</v>
      </c>
      <c r="I913">
        <f t="shared" si="28"/>
        <v>1</v>
      </c>
    </row>
    <row r="914" spans="1:9" x14ac:dyDescent="0.25">
      <c r="A914" t="s">
        <v>1349</v>
      </c>
      <c r="B914" s="8">
        <f t="shared" si="29"/>
        <v>2</v>
      </c>
      <c r="C914" t="s">
        <v>1351</v>
      </c>
      <c r="D914" s="9">
        <v>1014</v>
      </c>
      <c r="E914" t="s">
        <v>3106</v>
      </c>
      <c r="F914" t="s">
        <v>2204</v>
      </c>
      <c r="G914" s="1">
        <v>2</v>
      </c>
      <c r="H914" s="10">
        <v>2</v>
      </c>
      <c r="I914">
        <f t="shared" si="28"/>
        <v>1</v>
      </c>
    </row>
    <row r="915" spans="1:9" x14ac:dyDescent="0.25">
      <c r="A915" t="s">
        <v>1349</v>
      </c>
      <c r="B915" s="8">
        <f t="shared" si="29"/>
        <v>3</v>
      </c>
      <c r="C915" t="s">
        <v>1352</v>
      </c>
      <c r="D915" s="9">
        <v>1015</v>
      </c>
      <c r="E915" t="s">
        <v>3107</v>
      </c>
      <c r="F915" t="s">
        <v>2204</v>
      </c>
      <c r="G915" s="1">
        <v>3</v>
      </c>
      <c r="H915" s="10">
        <v>3</v>
      </c>
      <c r="I915">
        <f t="shared" si="28"/>
        <v>1</v>
      </c>
    </row>
    <row r="916" spans="1:9" x14ac:dyDescent="0.25">
      <c r="A916" t="s">
        <v>1349</v>
      </c>
      <c r="B916" s="8">
        <f t="shared" si="29"/>
        <v>4</v>
      </c>
      <c r="C916" t="s">
        <v>1353</v>
      </c>
      <c r="D916" s="9">
        <v>1016</v>
      </c>
      <c r="E916" t="s">
        <v>3108</v>
      </c>
      <c r="F916" t="s">
        <v>2204</v>
      </c>
      <c r="G916" s="1">
        <v>4</v>
      </c>
      <c r="H916" s="10">
        <v>4</v>
      </c>
      <c r="I916">
        <f t="shared" si="28"/>
        <v>1</v>
      </c>
    </row>
    <row r="917" spans="1:9" x14ac:dyDescent="0.25">
      <c r="A917" t="s">
        <v>1349</v>
      </c>
      <c r="B917" s="8">
        <f t="shared" si="29"/>
        <v>5</v>
      </c>
      <c r="C917" t="s">
        <v>1354</v>
      </c>
      <c r="D917" s="9">
        <v>1017</v>
      </c>
      <c r="E917" t="s">
        <v>3109</v>
      </c>
      <c r="F917" t="s">
        <v>2204</v>
      </c>
      <c r="G917" s="1">
        <v>5</v>
      </c>
      <c r="H917" s="10">
        <v>5</v>
      </c>
      <c r="I917">
        <f t="shared" si="28"/>
        <v>1</v>
      </c>
    </row>
    <row r="918" spans="1:9" x14ac:dyDescent="0.25">
      <c r="A918" t="s">
        <v>1349</v>
      </c>
      <c r="B918" s="8">
        <f t="shared" si="29"/>
        <v>6</v>
      </c>
      <c r="C918" t="s">
        <v>1355</v>
      </c>
      <c r="D918" s="9">
        <v>1018</v>
      </c>
      <c r="E918" t="s">
        <v>3110</v>
      </c>
      <c r="F918" t="s">
        <v>2204</v>
      </c>
      <c r="G918" s="1">
        <v>6</v>
      </c>
      <c r="H918" s="10">
        <v>6</v>
      </c>
      <c r="I918">
        <f t="shared" si="28"/>
        <v>1</v>
      </c>
    </row>
    <row r="919" spans="1:9" x14ac:dyDescent="0.25">
      <c r="A919" t="s">
        <v>1349</v>
      </c>
      <c r="B919" s="8">
        <f t="shared" si="29"/>
        <v>7</v>
      </c>
      <c r="C919" t="s">
        <v>1356</v>
      </c>
      <c r="D919" s="9">
        <v>1019</v>
      </c>
      <c r="E919" t="s">
        <v>3111</v>
      </c>
      <c r="F919" t="s">
        <v>2204</v>
      </c>
      <c r="G919" s="1">
        <v>7</v>
      </c>
      <c r="H919" s="10">
        <v>7</v>
      </c>
      <c r="I919">
        <f t="shared" si="28"/>
        <v>1</v>
      </c>
    </row>
    <row r="920" spans="1:9" x14ac:dyDescent="0.25">
      <c r="A920" t="s">
        <v>1349</v>
      </c>
      <c r="B920" s="8">
        <f t="shared" si="29"/>
        <v>8</v>
      </c>
      <c r="C920" t="s">
        <v>1357</v>
      </c>
      <c r="D920" s="9">
        <v>1020</v>
      </c>
      <c r="E920" t="s">
        <v>3112</v>
      </c>
      <c r="F920" t="s">
        <v>2204</v>
      </c>
      <c r="G920" s="1">
        <v>8</v>
      </c>
      <c r="H920" s="10">
        <v>8</v>
      </c>
      <c r="I920">
        <f t="shared" si="28"/>
        <v>1</v>
      </c>
    </row>
    <row r="921" spans="1:9" x14ac:dyDescent="0.25">
      <c r="A921" t="s">
        <v>1349</v>
      </c>
      <c r="B921" s="8">
        <f t="shared" si="29"/>
        <v>9</v>
      </c>
      <c r="C921" t="s">
        <v>1358</v>
      </c>
      <c r="D921" s="9">
        <v>1021</v>
      </c>
      <c r="E921" t="s">
        <v>3113</v>
      </c>
      <c r="F921" t="s">
        <v>2204</v>
      </c>
      <c r="G921" s="1">
        <v>9</v>
      </c>
      <c r="H921" s="10">
        <v>9</v>
      </c>
      <c r="I921">
        <f t="shared" si="28"/>
        <v>1</v>
      </c>
    </row>
    <row r="922" spans="1:9" x14ac:dyDescent="0.25">
      <c r="A922" t="s">
        <v>1349</v>
      </c>
      <c r="B922" s="8">
        <f t="shared" si="29"/>
        <v>10</v>
      </c>
      <c r="C922" t="s">
        <v>1359</v>
      </c>
      <c r="D922" s="9">
        <v>1022</v>
      </c>
      <c r="E922" t="s">
        <v>3114</v>
      </c>
      <c r="F922" t="s">
        <v>2204</v>
      </c>
      <c r="G922" s="1">
        <v>10</v>
      </c>
      <c r="H922" s="10">
        <v>10</v>
      </c>
      <c r="I922">
        <f t="shared" si="28"/>
        <v>1</v>
      </c>
    </row>
    <row r="923" spans="1:9" x14ac:dyDescent="0.25">
      <c r="A923" t="s">
        <v>1349</v>
      </c>
      <c r="B923" s="8">
        <f t="shared" si="29"/>
        <v>11</v>
      </c>
      <c r="C923" t="s">
        <v>1360</v>
      </c>
      <c r="D923" s="9">
        <v>1023</v>
      </c>
      <c r="E923" t="s">
        <v>3115</v>
      </c>
      <c r="F923" t="s">
        <v>2204</v>
      </c>
      <c r="G923" s="1">
        <v>11</v>
      </c>
      <c r="H923" s="10">
        <v>11</v>
      </c>
      <c r="I923">
        <f t="shared" si="28"/>
        <v>1</v>
      </c>
    </row>
    <row r="924" spans="1:9" x14ac:dyDescent="0.25">
      <c r="A924" t="s">
        <v>1361</v>
      </c>
      <c r="B924" s="8">
        <f t="shared" si="29"/>
        <v>1</v>
      </c>
      <c r="C924" t="s">
        <v>1362</v>
      </c>
      <c r="D924" s="9">
        <v>1024</v>
      </c>
      <c r="E924" t="s">
        <v>3116</v>
      </c>
      <c r="F924" t="s">
        <v>2204</v>
      </c>
      <c r="G924" s="1">
        <v>1</v>
      </c>
      <c r="H924" s="10">
        <v>1</v>
      </c>
      <c r="I924">
        <f t="shared" si="28"/>
        <v>1</v>
      </c>
    </row>
    <row r="925" spans="1:9" x14ac:dyDescent="0.25">
      <c r="A925" t="s">
        <v>1361</v>
      </c>
      <c r="B925" s="8">
        <f t="shared" si="29"/>
        <v>2</v>
      </c>
      <c r="C925" t="s">
        <v>1363</v>
      </c>
      <c r="D925" s="9">
        <v>1025</v>
      </c>
      <c r="E925" t="s">
        <v>3117</v>
      </c>
      <c r="F925" t="s">
        <v>2204</v>
      </c>
      <c r="G925" s="1">
        <v>2</v>
      </c>
      <c r="H925" s="10">
        <v>2</v>
      </c>
      <c r="I925">
        <f t="shared" si="28"/>
        <v>1</v>
      </c>
    </row>
    <row r="926" spans="1:9" x14ac:dyDescent="0.25">
      <c r="A926" t="s">
        <v>1361</v>
      </c>
      <c r="B926" s="8">
        <f t="shared" si="29"/>
        <v>3</v>
      </c>
      <c r="C926" t="s">
        <v>1364</v>
      </c>
      <c r="D926" s="9">
        <v>1026</v>
      </c>
      <c r="E926" t="s">
        <v>3118</v>
      </c>
      <c r="F926" t="s">
        <v>2204</v>
      </c>
      <c r="G926" s="1">
        <v>3</v>
      </c>
      <c r="H926" s="10">
        <v>3</v>
      </c>
      <c r="I926">
        <f t="shared" si="28"/>
        <v>1</v>
      </c>
    </row>
    <row r="927" spans="1:9" x14ac:dyDescent="0.25">
      <c r="A927" t="s">
        <v>1361</v>
      </c>
      <c r="B927" s="8">
        <f t="shared" si="29"/>
        <v>4</v>
      </c>
      <c r="C927" t="s">
        <v>1365</v>
      </c>
      <c r="D927" s="9">
        <v>1027</v>
      </c>
      <c r="E927" t="s">
        <v>3119</v>
      </c>
      <c r="F927" t="s">
        <v>2204</v>
      </c>
      <c r="G927" s="1">
        <v>4</v>
      </c>
      <c r="H927" s="10">
        <v>4</v>
      </c>
      <c r="I927">
        <f t="shared" si="28"/>
        <v>1</v>
      </c>
    </row>
    <row r="928" spans="1:9" x14ac:dyDescent="0.25">
      <c r="A928" t="s">
        <v>1361</v>
      </c>
      <c r="B928" s="8">
        <f t="shared" si="29"/>
        <v>5</v>
      </c>
      <c r="C928" t="s">
        <v>1366</v>
      </c>
      <c r="D928" s="9">
        <v>1028</v>
      </c>
      <c r="E928" t="s">
        <v>3120</v>
      </c>
      <c r="F928" t="s">
        <v>2204</v>
      </c>
      <c r="G928" s="1">
        <v>5</v>
      </c>
      <c r="H928" s="10">
        <v>5</v>
      </c>
      <c r="I928">
        <f t="shared" si="28"/>
        <v>1</v>
      </c>
    </row>
    <row r="929" spans="1:9" x14ac:dyDescent="0.25">
      <c r="A929" t="s">
        <v>1361</v>
      </c>
      <c r="B929" s="8">
        <f t="shared" si="29"/>
        <v>6</v>
      </c>
      <c r="C929" t="s">
        <v>1367</v>
      </c>
      <c r="D929" s="9">
        <v>1029</v>
      </c>
      <c r="E929" t="s">
        <v>3121</v>
      </c>
      <c r="F929" t="s">
        <v>2204</v>
      </c>
      <c r="G929" s="1">
        <v>6</v>
      </c>
      <c r="H929" s="10">
        <v>6</v>
      </c>
      <c r="I929">
        <f t="shared" si="28"/>
        <v>1</v>
      </c>
    </row>
    <row r="930" spans="1:9" x14ac:dyDescent="0.25">
      <c r="A930" t="s">
        <v>1361</v>
      </c>
      <c r="B930" s="8">
        <f t="shared" si="29"/>
        <v>7</v>
      </c>
      <c r="C930" t="s">
        <v>1368</v>
      </c>
      <c r="D930" s="9">
        <v>1030</v>
      </c>
      <c r="E930" t="s">
        <v>3122</v>
      </c>
      <c r="F930" t="s">
        <v>2204</v>
      </c>
      <c r="G930" s="1">
        <v>7</v>
      </c>
      <c r="H930" s="10">
        <v>7</v>
      </c>
      <c r="I930">
        <f t="shared" si="28"/>
        <v>1</v>
      </c>
    </row>
    <row r="931" spans="1:9" x14ac:dyDescent="0.25">
      <c r="A931" t="s">
        <v>1361</v>
      </c>
      <c r="B931" s="8">
        <f t="shared" si="29"/>
        <v>8</v>
      </c>
      <c r="C931" t="s">
        <v>1369</v>
      </c>
      <c r="D931" s="9">
        <v>1031</v>
      </c>
      <c r="E931" t="s">
        <v>3123</v>
      </c>
      <c r="F931" t="s">
        <v>2204</v>
      </c>
      <c r="G931" s="1">
        <v>8</v>
      </c>
      <c r="H931" s="10">
        <v>8</v>
      </c>
      <c r="I931">
        <f t="shared" si="28"/>
        <v>1</v>
      </c>
    </row>
    <row r="932" spans="1:9" x14ac:dyDescent="0.25">
      <c r="A932" t="s">
        <v>1361</v>
      </c>
      <c r="B932" s="8">
        <f t="shared" si="29"/>
        <v>9</v>
      </c>
      <c r="C932" t="s">
        <v>1370</v>
      </c>
      <c r="D932" s="9">
        <v>1032</v>
      </c>
      <c r="E932" t="s">
        <v>3124</v>
      </c>
      <c r="F932" t="s">
        <v>2204</v>
      </c>
      <c r="G932" s="1">
        <v>9</v>
      </c>
      <c r="H932" s="10">
        <v>9</v>
      </c>
      <c r="I932">
        <f t="shared" si="28"/>
        <v>1</v>
      </c>
    </row>
    <row r="933" spans="1:9" x14ac:dyDescent="0.25">
      <c r="A933" t="s">
        <v>1361</v>
      </c>
      <c r="B933" s="8">
        <f t="shared" si="29"/>
        <v>10</v>
      </c>
      <c r="C933" t="s">
        <v>1371</v>
      </c>
      <c r="D933" s="9">
        <v>1033</v>
      </c>
      <c r="E933" t="s">
        <v>3125</v>
      </c>
      <c r="F933" t="s">
        <v>2204</v>
      </c>
      <c r="G933" s="1">
        <v>10</v>
      </c>
      <c r="H933" s="10">
        <v>10</v>
      </c>
      <c r="I933">
        <f t="shared" si="28"/>
        <v>1</v>
      </c>
    </row>
    <row r="934" spans="1:9" x14ac:dyDescent="0.25">
      <c r="A934" t="s">
        <v>1372</v>
      </c>
      <c r="B934" s="8">
        <f t="shared" si="29"/>
        <v>1</v>
      </c>
      <c r="C934" t="s">
        <v>1373</v>
      </c>
      <c r="D934" s="9">
        <v>1034</v>
      </c>
      <c r="E934" t="s">
        <v>3126</v>
      </c>
      <c r="F934" t="s">
        <v>2204</v>
      </c>
      <c r="G934" s="1">
        <v>1</v>
      </c>
      <c r="H934" s="10">
        <v>1</v>
      </c>
      <c r="I934">
        <f t="shared" si="28"/>
        <v>1</v>
      </c>
    </row>
    <row r="935" spans="1:9" x14ac:dyDescent="0.25">
      <c r="A935" t="s">
        <v>1372</v>
      </c>
      <c r="B935" s="8">
        <f t="shared" si="29"/>
        <v>2</v>
      </c>
      <c r="C935" t="s">
        <v>1374</v>
      </c>
      <c r="D935" s="9">
        <v>1035</v>
      </c>
      <c r="E935" t="s">
        <v>3127</v>
      </c>
      <c r="F935" t="s">
        <v>2204</v>
      </c>
      <c r="G935" s="1">
        <v>2</v>
      </c>
      <c r="H935" s="10">
        <v>2</v>
      </c>
      <c r="I935">
        <f t="shared" si="28"/>
        <v>1</v>
      </c>
    </row>
    <row r="936" spans="1:9" x14ac:dyDescent="0.25">
      <c r="A936" t="s">
        <v>1372</v>
      </c>
      <c r="B936" s="8">
        <f t="shared" si="29"/>
        <v>3</v>
      </c>
      <c r="C936" t="s">
        <v>1375</v>
      </c>
      <c r="D936" s="9">
        <v>1036</v>
      </c>
      <c r="E936" t="s">
        <v>3128</v>
      </c>
      <c r="F936" t="s">
        <v>2204</v>
      </c>
      <c r="G936" s="1">
        <v>3</v>
      </c>
      <c r="H936" s="10">
        <v>3</v>
      </c>
      <c r="I936">
        <f t="shared" si="28"/>
        <v>1</v>
      </c>
    </row>
    <row r="937" spans="1:9" x14ac:dyDescent="0.25">
      <c r="A937" t="s">
        <v>1372</v>
      </c>
      <c r="B937" s="8">
        <f t="shared" si="29"/>
        <v>4</v>
      </c>
      <c r="C937" t="s">
        <v>1376</v>
      </c>
      <c r="D937" s="9">
        <v>1037</v>
      </c>
      <c r="E937" t="s">
        <v>3129</v>
      </c>
      <c r="F937" t="s">
        <v>2204</v>
      </c>
      <c r="G937" s="1">
        <v>4</v>
      </c>
      <c r="H937" s="10">
        <v>4</v>
      </c>
      <c r="I937">
        <f t="shared" si="28"/>
        <v>1</v>
      </c>
    </row>
    <row r="938" spans="1:9" x14ac:dyDescent="0.25">
      <c r="A938" t="s">
        <v>1372</v>
      </c>
      <c r="B938" s="8">
        <f t="shared" si="29"/>
        <v>5</v>
      </c>
      <c r="C938" t="s">
        <v>1377</v>
      </c>
      <c r="D938" s="9">
        <v>1038</v>
      </c>
      <c r="E938" t="s">
        <v>3130</v>
      </c>
      <c r="F938" t="s">
        <v>2204</v>
      </c>
      <c r="G938" s="1">
        <v>5</v>
      </c>
      <c r="H938" s="10">
        <v>5</v>
      </c>
      <c r="I938">
        <f t="shared" si="28"/>
        <v>1</v>
      </c>
    </row>
    <row r="939" spans="1:9" x14ac:dyDescent="0.25">
      <c r="A939" t="s">
        <v>1372</v>
      </c>
      <c r="B939" s="8">
        <f t="shared" si="29"/>
        <v>6</v>
      </c>
      <c r="C939" t="s">
        <v>1378</v>
      </c>
      <c r="D939" s="9">
        <v>1039</v>
      </c>
      <c r="E939" t="s">
        <v>3131</v>
      </c>
      <c r="F939" t="s">
        <v>2204</v>
      </c>
      <c r="G939" s="1">
        <v>6</v>
      </c>
      <c r="H939" s="10">
        <v>6</v>
      </c>
      <c r="I939">
        <f t="shared" si="28"/>
        <v>1</v>
      </c>
    </row>
    <row r="940" spans="1:9" x14ac:dyDescent="0.25">
      <c r="A940" t="s">
        <v>1372</v>
      </c>
      <c r="B940" s="8">
        <f t="shared" si="29"/>
        <v>7</v>
      </c>
      <c r="C940" t="s">
        <v>1379</v>
      </c>
      <c r="D940" s="9">
        <v>1040</v>
      </c>
      <c r="E940" t="s">
        <v>3132</v>
      </c>
      <c r="F940" t="s">
        <v>2204</v>
      </c>
      <c r="G940" s="1">
        <v>7</v>
      </c>
      <c r="H940" s="10">
        <v>7</v>
      </c>
      <c r="I940">
        <f t="shared" si="28"/>
        <v>1</v>
      </c>
    </row>
    <row r="941" spans="1:9" x14ac:dyDescent="0.25">
      <c r="A941" t="s">
        <v>1372</v>
      </c>
      <c r="B941" s="8">
        <f t="shared" si="29"/>
        <v>8</v>
      </c>
      <c r="C941" t="s">
        <v>1380</v>
      </c>
      <c r="D941" s="9">
        <v>1041</v>
      </c>
      <c r="E941" t="s">
        <v>3133</v>
      </c>
      <c r="F941" t="s">
        <v>2204</v>
      </c>
      <c r="G941" s="1">
        <v>8</v>
      </c>
      <c r="H941" s="10">
        <v>8</v>
      </c>
      <c r="I941">
        <f t="shared" si="28"/>
        <v>1</v>
      </c>
    </row>
    <row r="942" spans="1:9" x14ac:dyDescent="0.25">
      <c r="A942" t="s">
        <v>1372</v>
      </c>
      <c r="B942" s="8">
        <f t="shared" si="29"/>
        <v>9</v>
      </c>
      <c r="C942" t="s">
        <v>1381</v>
      </c>
      <c r="D942" s="9">
        <v>1042</v>
      </c>
      <c r="E942" t="s">
        <v>3134</v>
      </c>
      <c r="F942" t="s">
        <v>2204</v>
      </c>
      <c r="G942" s="1">
        <v>9</v>
      </c>
      <c r="H942" s="10">
        <v>9</v>
      </c>
      <c r="I942">
        <f t="shared" si="28"/>
        <v>1</v>
      </c>
    </row>
    <row r="943" spans="1:9" x14ac:dyDescent="0.25">
      <c r="A943" t="s">
        <v>1372</v>
      </c>
      <c r="B943" s="8">
        <f t="shared" si="29"/>
        <v>10</v>
      </c>
      <c r="C943" t="s">
        <v>1382</v>
      </c>
      <c r="D943" s="9">
        <v>1043</v>
      </c>
      <c r="E943" t="s">
        <v>3135</v>
      </c>
      <c r="F943" t="s">
        <v>2204</v>
      </c>
      <c r="G943" s="1">
        <v>10</v>
      </c>
      <c r="H943" s="10">
        <v>10</v>
      </c>
      <c r="I943">
        <f t="shared" si="28"/>
        <v>1</v>
      </c>
    </row>
    <row r="944" spans="1:9" x14ac:dyDescent="0.25">
      <c r="A944" t="s">
        <v>1372</v>
      </c>
      <c r="B944" s="8">
        <f t="shared" si="29"/>
        <v>11</v>
      </c>
      <c r="C944" t="s">
        <v>1383</v>
      </c>
      <c r="D944" s="9">
        <v>1044</v>
      </c>
      <c r="E944" t="s">
        <v>3136</v>
      </c>
      <c r="F944" t="s">
        <v>2204</v>
      </c>
      <c r="G944" s="1">
        <v>11</v>
      </c>
      <c r="H944" s="10">
        <v>11</v>
      </c>
      <c r="I944">
        <f t="shared" si="28"/>
        <v>1</v>
      </c>
    </row>
    <row r="945" spans="1:9" x14ac:dyDescent="0.25">
      <c r="A945" t="s">
        <v>1384</v>
      </c>
      <c r="B945" s="8">
        <f t="shared" si="29"/>
        <v>1</v>
      </c>
      <c r="C945" t="s">
        <v>1385</v>
      </c>
      <c r="D945" s="9">
        <v>1045</v>
      </c>
      <c r="E945" t="s">
        <v>3137</v>
      </c>
      <c r="F945" t="s">
        <v>2204</v>
      </c>
      <c r="G945" s="1">
        <v>1</v>
      </c>
      <c r="H945" s="10">
        <v>1</v>
      </c>
      <c r="I945">
        <f t="shared" si="28"/>
        <v>1</v>
      </c>
    </row>
    <row r="946" spans="1:9" x14ac:dyDescent="0.25">
      <c r="A946" t="s">
        <v>1384</v>
      </c>
      <c r="B946" s="8">
        <f t="shared" si="29"/>
        <v>2</v>
      </c>
      <c r="C946" t="s">
        <v>1386</v>
      </c>
      <c r="D946" s="9">
        <v>1046</v>
      </c>
      <c r="E946" t="s">
        <v>3138</v>
      </c>
      <c r="F946" t="s">
        <v>2204</v>
      </c>
      <c r="G946" s="1">
        <v>2</v>
      </c>
      <c r="H946" s="10">
        <v>2</v>
      </c>
      <c r="I946">
        <f t="shared" si="28"/>
        <v>1</v>
      </c>
    </row>
    <row r="947" spans="1:9" x14ac:dyDescent="0.25">
      <c r="A947" t="s">
        <v>1384</v>
      </c>
      <c r="B947" s="8">
        <f t="shared" si="29"/>
        <v>3</v>
      </c>
      <c r="C947" t="s">
        <v>1387</v>
      </c>
      <c r="D947" s="9">
        <v>1047</v>
      </c>
      <c r="E947" t="s">
        <v>3139</v>
      </c>
      <c r="F947" t="s">
        <v>2204</v>
      </c>
      <c r="G947" s="1">
        <v>3</v>
      </c>
      <c r="H947" s="10">
        <v>3</v>
      </c>
      <c r="I947">
        <f t="shared" si="28"/>
        <v>1</v>
      </c>
    </row>
    <row r="948" spans="1:9" x14ac:dyDescent="0.25">
      <c r="A948" t="s">
        <v>1384</v>
      </c>
      <c r="B948" s="8">
        <f t="shared" si="29"/>
        <v>4</v>
      </c>
      <c r="C948" t="s">
        <v>1388</v>
      </c>
      <c r="D948" s="9">
        <v>1048</v>
      </c>
      <c r="E948" t="s">
        <v>3140</v>
      </c>
      <c r="F948" t="s">
        <v>2204</v>
      </c>
      <c r="G948" s="1">
        <v>4</v>
      </c>
      <c r="H948" s="10">
        <v>4</v>
      </c>
      <c r="I948">
        <f t="shared" si="28"/>
        <v>1</v>
      </c>
    </row>
    <row r="949" spans="1:9" x14ac:dyDescent="0.25">
      <c r="A949" t="s">
        <v>1384</v>
      </c>
      <c r="B949" s="8">
        <f t="shared" si="29"/>
        <v>5</v>
      </c>
      <c r="C949" t="s">
        <v>1389</v>
      </c>
      <c r="D949" s="9">
        <v>1049</v>
      </c>
      <c r="E949" t="s">
        <v>3141</v>
      </c>
      <c r="F949" t="s">
        <v>2204</v>
      </c>
      <c r="G949" s="1">
        <v>5</v>
      </c>
      <c r="H949" s="10">
        <v>5</v>
      </c>
      <c r="I949">
        <f t="shared" si="28"/>
        <v>1</v>
      </c>
    </row>
    <row r="950" spans="1:9" x14ac:dyDescent="0.25">
      <c r="A950" t="s">
        <v>1384</v>
      </c>
      <c r="B950" s="8">
        <f t="shared" si="29"/>
        <v>6</v>
      </c>
      <c r="C950" t="s">
        <v>1390</v>
      </c>
      <c r="D950" s="9">
        <v>1050</v>
      </c>
      <c r="E950" t="s">
        <v>3142</v>
      </c>
      <c r="F950" t="s">
        <v>2204</v>
      </c>
      <c r="G950" s="1">
        <v>6</v>
      </c>
      <c r="H950" s="10">
        <v>6</v>
      </c>
      <c r="I950">
        <f t="shared" si="28"/>
        <v>1</v>
      </c>
    </row>
    <row r="951" spans="1:9" x14ac:dyDescent="0.25">
      <c r="A951" t="s">
        <v>1384</v>
      </c>
      <c r="B951" s="8">
        <f t="shared" si="29"/>
        <v>7</v>
      </c>
      <c r="C951" t="s">
        <v>1391</v>
      </c>
      <c r="D951" s="9">
        <v>1051</v>
      </c>
      <c r="E951" t="s">
        <v>3143</v>
      </c>
      <c r="F951" t="s">
        <v>2204</v>
      </c>
      <c r="G951" s="1">
        <v>7</v>
      </c>
      <c r="H951" s="10">
        <v>7</v>
      </c>
      <c r="I951">
        <f t="shared" si="28"/>
        <v>1</v>
      </c>
    </row>
    <row r="952" spans="1:9" x14ac:dyDescent="0.25">
      <c r="A952" t="s">
        <v>1384</v>
      </c>
      <c r="B952" s="8">
        <f t="shared" si="29"/>
        <v>8</v>
      </c>
      <c r="C952" t="s">
        <v>1392</v>
      </c>
      <c r="D952" s="9">
        <v>1052</v>
      </c>
      <c r="E952" t="s">
        <v>3144</v>
      </c>
      <c r="F952" t="s">
        <v>2204</v>
      </c>
      <c r="G952" s="1">
        <v>8</v>
      </c>
      <c r="H952" s="10">
        <v>8</v>
      </c>
      <c r="I952">
        <f t="shared" si="28"/>
        <v>1</v>
      </c>
    </row>
    <row r="953" spans="1:9" x14ac:dyDescent="0.25">
      <c r="A953" t="s">
        <v>1384</v>
      </c>
      <c r="B953" s="8">
        <f t="shared" si="29"/>
        <v>9</v>
      </c>
      <c r="C953" t="s">
        <v>1393</v>
      </c>
      <c r="D953" s="9">
        <v>1053</v>
      </c>
      <c r="E953" t="s">
        <v>3145</v>
      </c>
      <c r="F953" t="s">
        <v>2204</v>
      </c>
      <c r="G953" s="1">
        <v>9</v>
      </c>
      <c r="H953" s="10">
        <v>9</v>
      </c>
      <c r="I953">
        <f t="shared" si="28"/>
        <v>1</v>
      </c>
    </row>
    <row r="954" spans="1:9" x14ac:dyDescent="0.25">
      <c r="A954" t="s">
        <v>1384</v>
      </c>
      <c r="B954" s="8">
        <f t="shared" si="29"/>
        <v>10</v>
      </c>
      <c r="C954" t="s">
        <v>1394</v>
      </c>
      <c r="D954" s="9">
        <v>1054</v>
      </c>
      <c r="E954" t="s">
        <v>3146</v>
      </c>
      <c r="F954" t="s">
        <v>2204</v>
      </c>
      <c r="G954" s="1">
        <v>10</v>
      </c>
      <c r="H954" s="10">
        <v>10</v>
      </c>
      <c r="I954">
        <f t="shared" si="28"/>
        <v>1</v>
      </c>
    </row>
    <row r="955" spans="1:9" x14ac:dyDescent="0.25">
      <c r="A955" t="s">
        <v>1395</v>
      </c>
      <c r="B955" s="8">
        <f t="shared" si="29"/>
        <v>1</v>
      </c>
      <c r="C955" t="s">
        <v>1396</v>
      </c>
      <c r="D955" s="9">
        <v>1055</v>
      </c>
      <c r="E955" t="s">
        <v>3147</v>
      </c>
      <c r="F955" t="s">
        <v>2204</v>
      </c>
      <c r="G955" s="1">
        <v>1</v>
      </c>
      <c r="H955" s="10">
        <v>1</v>
      </c>
      <c r="I955">
        <f t="shared" si="28"/>
        <v>1</v>
      </c>
    </row>
    <row r="956" spans="1:9" x14ac:dyDescent="0.25">
      <c r="A956" t="s">
        <v>1395</v>
      </c>
      <c r="B956" s="8">
        <f t="shared" si="29"/>
        <v>2</v>
      </c>
      <c r="C956" t="s">
        <v>1397</v>
      </c>
      <c r="D956" s="9">
        <v>1056</v>
      </c>
      <c r="E956" t="s">
        <v>3148</v>
      </c>
      <c r="F956" t="s">
        <v>2204</v>
      </c>
      <c r="G956" s="1">
        <v>2</v>
      </c>
      <c r="H956" s="10">
        <v>2</v>
      </c>
      <c r="I956">
        <f t="shared" si="28"/>
        <v>1</v>
      </c>
    </row>
    <row r="957" spans="1:9" x14ac:dyDescent="0.25">
      <c r="A957" t="s">
        <v>1395</v>
      </c>
      <c r="B957" s="8">
        <f t="shared" si="29"/>
        <v>3</v>
      </c>
      <c r="C957" t="s">
        <v>1398</v>
      </c>
      <c r="D957" s="9">
        <v>1057</v>
      </c>
      <c r="E957" t="s">
        <v>3149</v>
      </c>
      <c r="F957" t="s">
        <v>2204</v>
      </c>
      <c r="G957" s="1">
        <v>3</v>
      </c>
      <c r="H957" s="10">
        <v>3</v>
      </c>
      <c r="I957">
        <f t="shared" si="28"/>
        <v>1</v>
      </c>
    </row>
    <row r="958" spans="1:9" x14ac:dyDescent="0.25">
      <c r="A958" t="s">
        <v>1395</v>
      </c>
      <c r="B958" s="8">
        <f t="shared" si="29"/>
        <v>4</v>
      </c>
      <c r="C958" t="s">
        <v>1399</v>
      </c>
      <c r="D958" s="9">
        <v>1058</v>
      </c>
      <c r="E958" t="s">
        <v>3150</v>
      </c>
      <c r="F958" t="s">
        <v>2204</v>
      </c>
      <c r="G958" s="1">
        <v>4</v>
      </c>
      <c r="H958" s="10">
        <v>4</v>
      </c>
      <c r="I958">
        <f t="shared" si="28"/>
        <v>1</v>
      </c>
    </row>
    <row r="959" spans="1:9" x14ac:dyDescent="0.25">
      <c r="A959" t="s">
        <v>1395</v>
      </c>
      <c r="B959" s="8">
        <f t="shared" si="29"/>
        <v>5</v>
      </c>
      <c r="C959" t="s">
        <v>1400</v>
      </c>
      <c r="D959" s="9">
        <v>1059</v>
      </c>
      <c r="E959" t="s">
        <v>3151</v>
      </c>
      <c r="F959" t="s">
        <v>2204</v>
      </c>
      <c r="G959" s="1">
        <v>5</v>
      </c>
      <c r="H959" s="10">
        <v>5</v>
      </c>
      <c r="I959">
        <f t="shared" si="28"/>
        <v>1</v>
      </c>
    </row>
    <row r="960" spans="1:9" x14ac:dyDescent="0.25">
      <c r="A960" t="s">
        <v>1395</v>
      </c>
      <c r="B960" s="8">
        <f t="shared" si="29"/>
        <v>6</v>
      </c>
      <c r="C960" t="s">
        <v>1401</v>
      </c>
      <c r="D960" s="9">
        <v>1060</v>
      </c>
      <c r="E960" t="s">
        <v>3152</v>
      </c>
      <c r="F960" t="s">
        <v>2204</v>
      </c>
      <c r="G960" s="1">
        <v>6</v>
      </c>
      <c r="H960" s="10">
        <v>6</v>
      </c>
      <c r="I960">
        <f t="shared" si="28"/>
        <v>1</v>
      </c>
    </row>
    <row r="961" spans="1:9" x14ac:dyDescent="0.25">
      <c r="A961" t="s">
        <v>1395</v>
      </c>
      <c r="B961" s="8">
        <f t="shared" si="29"/>
        <v>7</v>
      </c>
      <c r="C961" t="s">
        <v>1402</v>
      </c>
      <c r="D961" s="9">
        <v>1061</v>
      </c>
      <c r="E961" t="s">
        <v>3153</v>
      </c>
      <c r="F961" t="s">
        <v>2204</v>
      </c>
      <c r="G961" s="1">
        <v>7</v>
      </c>
      <c r="H961" s="10">
        <v>7</v>
      </c>
      <c r="I961">
        <f t="shared" ref="I961:I1024" si="30">IF(G961=H961,1,0)</f>
        <v>1</v>
      </c>
    </row>
    <row r="962" spans="1:9" x14ac:dyDescent="0.25">
      <c r="A962" t="s">
        <v>1395</v>
      </c>
      <c r="B962" s="8">
        <f t="shared" ref="B962:B1025" si="31">IF(A961=A962,B961+1,1)</f>
        <v>8</v>
      </c>
      <c r="C962" t="s">
        <v>1403</v>
      </c>
      <c r="D962" s="9">
        <v>1062</v>
      </c>
      <c r="E962" t="s">
        <v>3154</v>
      </c>
      <c r="F962" t="s">
        <v>2204</v>
      </c>
      <c r="G962" s="1">
        <v>8</v>
      </c>
      <c r="H962" s="10">
        <v>8</v>
      </c>
      <c r="I962">
        <f t="shared" si="30"/>
        <v>1</v>
      </c>
    </row>
    <row r="963" spans="1:9" x14ac:dyDescent="0.25">
      <c r="A963" t="s">
        <v>1395</v>
      </c>
      <c r="B963" s="8">
        <f t="shared" si="31"/>
        <v>9</v>
      </c>
      <c r="C963" t="s">
        <v>1404</v>
      </c>
      <c r="D963" s="9">
        <v>1063</v>
      </c>
      <c r="E963" t="s">
        <v>3155</v>
      </c>
      <c r="F963" t="s">
        <v>2204</v>
      </c>
      <c r="G963" s="1">
        <v>9</v>
      </c>
      <c r="H963" s="10">
        <v>9</v>
      </c>
      <c r="I963">
        <f t="shared" si="30"/>
        <v>1</v>
      </c>
    </row>
    <row r="964" spans="1:9" x14ac:dyDescent="0.25">
      <c r="A964" t="s">
        <v>1395</v>
      </c>
      <c r="B964" s="8">
        <f t="shared" si="31"/>
        <v>10</v>
      </c>
      <c r="C964" t="s">
        <v>1405</v>
      </c>
      <c r="D964" s="9">
        <v>1064</v>
      </c>
      <c r="E964" t="s">
        <v>3156</v>
      </c>
      <c r="F964" t="s">
        <v>2204</v>
      </c>
      <c r="G964" s="1">
        <v>10</v>
      </c>
      <c r="H964" s="10">
        <v>10</v>
      </c>
      <c r="I964">
        <f t="shared" si="30"/>
        <v>1</v>
      </c>
    </row>
    <row r="965" spans="1:9" x14ac:dyDescent="0.25">
      <c r="A965" t="s">
        <v>1406</v>
      </c>
      <c r="B965" s="8">
        <f t="shared" si="31"/>
        <v>1</v>
      </c>
      <c r="C965" t="s">
        <v>1407</v>
      </c>
      <c r="D965" s="9">
        <v>1065</v>
      </c>
      <c r="E965" t="s">
        <v>3157</v>
      </c>
      <c r="F965" t="s">
        <v>2204</v>
      </c>
      <c r="G965" s="1">
        <v>1</v>
      </c>
      <c r="H965" s="10">
        <v>1</v>
      </c>
      <c r="I965">
        <f t="shared" si="30"/>
        <v>1</v>
      </c>
    </row>
    <row r="966" spans="1:9" x14ac:dyDescent="0.25">
      <c r="A966" t="s">
        <v>1406</v>
      </c>
      <c r="B966" s="8">
        <f t="shared" si="31"/>
        <v>2</v>
      </c>
      <c r="C966" t="s">
        <v>1408</v>
      </c>
      <c r="D966" s="9">
        <v>1066</v>
      </c>
      <c r="E966" t="s">
        <v>3158</v>
      </c>
      <c r="F966" t="s">
        <v>2204</v>
      </c>
      <c r="G966" s="1">
        <v>2</v>
      </c>
      <c r="H966" s="10">
        <v>2</v>
      </c>
      <c r="I966">
        <f t="shared" si="30"/>
        <v>1</v>
      </c>
    </row>
    <row r="967" spans="1:9" x14ac:dyDescent="0.25">
      <c r="A967" t="s">
        <v>1406</v>
      </c>
      <c r="B967" s="8">
        <f t="shared" si="31"/>
        <v>3</v>
      </c>
      <c r="C967" t="s">
        <v>1409</v>
      </c>
      <c r="D967" s="9">
        <v>1067</v>
      </c>
      <c r="E967" t="s">
        <v>3159</v>
      </c>
      <c r="F967" t="s">
        <v>2204</v>
      </c>
      <c r="G967" s="1">
        <v>3</v>
      </c>
      <c r="H967" s="10">
        <v>3</v>
      </c>
      <c r="I967">
        <f t="shared" si="30"/>
        <v>1</v>
      </c>
    </row>
    <row r="968" spans="1:9" x14ac:dyDescent="0.25">
      <c r="A968" t="s">
        <v>1406</v>
      </c>
      <c r="B968" s="8">
        <f t="shared" si="31"/>
        <v>4</v>
      </c>
      <c r="C968" t="s">
        <v>1410</v>
      </c>
      <c r="D968" s="9">
        <v>1068</v>
      </c>
      <c r="E968" t="s">
        <v>3160</v>
      </c>
      <c r="F968" t="s">
        <v>2204</v>
      </c>
      <c r="G968" s="1">
        <v>4</v>
      </c>
      <c r="H968" s="10">
        <v>4</v>
      </c>
      <c r="I968">
        <f t="shared" si="30"/>
        <v>1</v>
      </c>
    </row>
    <row r="969" spans="1:9" x14ac:dyDescent="0.25">
      <c r="A969" t="s">
        <v>1406</v>
      </c>
      <c r="B969" s="8">
        <f t="shared" si="31"/>
        <v>5</v>
      </c>
      <c r="C969" t="s">
        <v>1411</v>
      </c>
      <c r="D969" s="9">
        <v>1069</v>
      </c>
      <c r="E969" t="s">
        <v>3161</v>
      </c>
      <c r="F969" t="s">
        <v>2204</v>
      </c>
      <c r="G969" s="1">
        <v>5</v>
      </c>
      <c r="H969" s="10">
        <v>5</v>
      </c>
      <c r="I969">
        <f t="shared" si="30"/>
        <v>1</v>
      </c>
    </row>
    <row r="970" spans="1:9" x14ac:dyDescent="0.25">
      <c r="A970" t="s">
        <v>1406</v>
      </c>
      <c r="B970" s="8">
        <f t="shared" si="31"/>
        <v>6</v>
      </c>
      <c r="C970" t="s">
        <v>1412</v>
      </c>
      <c r="D970" s="9">
        <v>1070</v>
      </c>
      <c r="E970" t="s">
        <v>3162</v>
      </c>
      <c r="F970" t="s">
        <v>2204</v>
      </c>
      <c r="G970" s="1">
        <v>6</v>
      </c>
      <c r="H970" s="10">
        <v>6</v>
      </c>
      <c r="I970">
        <f t="shared" si="30"/>
        <v>1</v>
      </c>
    </row>
    <row r="971" spans="1:9" x14ac:dyDescent="0.25">
      <c r="A971" t="s">
        <v>1406</v>
      </c>
      <c r="B971" s="8">
        <f t="shared" si="31"/>
        <v>7</v>
      </c>
      <c r="C971" t="s">
        <v>1413</v>
      </c>
      <c r="D971" s="9">
        <v>1071</v>
      </c>
      <c r="E971" t="s">
        <v>3163</v>
      </c>
      <c r="F971" t="s">
        <v>2204</v>
      </c>
      <c r="G971" s="1">
        <v>7</v>
      </c>
      <c r="H971" s="10">
        <v>7</v>
      </c>
      <c r="I971">
        <f t="shared" si="30"/>
        <v>1</v>
      </c>
    </row>
    <row r="972" spans="1:9" x14ac:dyDescent="0.25">
      <c r="A972" t="s">
        <v>1406</v>
      </c>
      <c r="B972" s="8">
        <f t="shared" si="31"/>
        <v>8</v>
      </c>
      <c r="C972" t="s">
        <v>1414</v>
      </c>
      <c r="D972" s="9">
        <v>1072</v>
      </c>
      <c r="E972" t="s">
        <v>3164</v>
      </c>
      <c r="F972" t="s">
        <v>2204</v>
      </c>
      <c r="G972" s="1">
        <v>8</v>
      </c>
      <c r="H972" s="10">
        <v>8</v>
      </c>
      <c r="I972">
        <f t="shared" si="30"/>
        <v>1</v>
      </c>
    </row>
    <row r="973" spans="1:9" x14ac:dyDescent="0.25">
      <c r="A973" t="s">
        <v>1406</v>
      </c>
      <c r="B973" s="8">
        <f t="shared" si="31"/>
        <v>9</v>
      </c>
      <c r="C973" t="s">
        <v>1415</v>
      </c>
      <c r="D973" s="9">
        <v>1073</v>
      </c>
      <c r="E973" t="s">
        <v>3165</v>
      </c>
      <c r="F973" t="s">
        <v>2204</v>
      </c>
      <c r="G973" s="1">
        <v>9</v>
      </c>
      <c r="H973" s="10">
        <v>9</v>
      </c>
      <c r="I973">
        <f t="shared" si="30"/>
        <v>1</v>
      </c>
    </row>
    <row r="974" spans="1:9" x14ac:dyDescent="0.25">
      <c r="A974" t="s">
        <v>1406</v>
      </c>
      <c r="B974" s="8">
        <f t="shared" si="31"/>
        <v>10</v>
      </c>
      <c r="C974" t="s">
        <v>1416</v>
      </c>
      <c r="D974" s="9">
        <v>1074</v>
      </c>
      <c r="E974" t="s">
        <v>3166</v>
      </c>
      <c r="F974" t="s">
        <v>2204</v>
      </c>
      <c r="G974" s="1">
        <v>10</v>
      </c>
      <c r="H974" s="10">
        <v>10</v>
      </c>
      <c r="I974">
        <f t="shared" si="30"/>
        <v>1</v>
      </c>
    </row>
    <row r="975" spans="1:9" x14ac:dyDescent="0.25">
      <c r="A975" t="s">
        <v>1417</v>
      </c>
      <c r="B975" s="8">
        <f t="shared" si="31"/>
        <v>1</v>
      </c>
      <c r="C975" t="s">
        <v>1418</v>
      </c>
      <c r="D975" s="9">
        <v>1075</v>
      </c>
      <c r="E975" t="s">
        <v>3167</v>
      </c>
      <c r="F975" t="s">
        <v>2204</v>
      </c>
      <c r="G975" s="1">
        <v>1</v>
      </c>
      <c r="H975" s="10">
        <v>1</v>
      </c>
      <c r="I975">
        <f t="shared" si="30"/>
        <v>1</v>
      </c>
    </row>
    <row r="976" spans="1:9" x14ac:dyDescent="0.25">
      <c r="A976" t="s">
        <v>1417</v>
      </c>
      <c r="B976" s="8">
        <f t="shared" si="31"/>
        <v>2</v>
      </c>
      <c r="C976" t="s">
        <v>1419</v>
      </c>
      <c r="D976" s="9">
        <v>1076</v>
      </c>
      <c r="E976" t="s">
        <v>3168</v>
      </c>
      <c r="F976" t="s">
        <v>2204</v>
      </c>
      <c r="G976" s="1">
        <v>2</v>
      </c>
      <c r="H976" s="10">
        <v>2</v>
      </c>
      <c r="I976">
        <f t="shared" si="30"/>
        <v>1</v>
      </c>
    </row>
    <row r="977" spans="1:9" x14ac:dyDescent="0.25">
      <c r="A977" t="s">
        <v>1417</v>
      </c>
      <c r="B977" s="8">
        <f t="shared" si="31"/>
        <v>3</v>
      </c>
      <c r="C977" t="s">
        <v>1420</v>
      </c>
      <c r="D977" s="9">
        <v>1077</v>
      </c>
      <c r="E977" t="s">
        <v>3169</v>
      </c>
      <c r="F977" t="s">
        <v>2204</v>
      </c>
      <c r="G977" s="1">
        <v>3</v>
      </c>
      <c r="H977" s="10">
        <v>3</v>
      </c>
      <c r="I977">
        <f t="shared" si="30"/>
        <v>1</v>
      </c>
    </row>
    <row r="978" spans="1:9" x14ac:dyDescent="0.25">
      <c r="A978" t="s">
        <v>1417</v>
      </c>
      <c r="B978" s="8">
        <f t="shared" si="31"/>
        <v>4</v>
      </c>
      <c r="C978" t="s">
        <v>1421</v>
      </c>
      <c r="D978" s="9">
        <v>1078</v>
      </c>
      <c r="E978" t="s">
        <v>3170</v>
      </c>
      <c r="F978" t="s">
        <v>2204</v>
      </c>
      <c r="G978" s="1">
        <v>4</v>
      </c>
      <c r="H978" s="10">
        <v>4</v>
      </c>
      <c r="I978">
        <f t="shared" si="30"/>
        <v>1</v>
      </c>
    </row>
    <row r="979" spans="1:9" x14ac:dyDescent="0.25">
      <c r="A979" t="s">
        <v>1417</v>
      </c>
      <c r="B979" s="8">
        <f t="shared" si="31"/>
        <v>5</v>
      </c>
      <c r="C979" t="s">
        <v>1422</v>
      </c>
      <c r="D979" s="9">
        <v>1079</v>
      </c>
      <c r="E979" t="s">
        <v>3171</v>
      </c>
      <c r="F979" t="s">
        <v>2204</v>
      </c>
      <c r="G979" s="1">
        <v>5</v>
      </c>
      <c r="H979" s="10">
        <v>5</v>
      </c>
      <c r="I979">
        <f t="shared" si="30"/>
        <v>1</v>
      </c>
    </row>
    <row r="980" spans="1:9" x14ac:dyDescent="0.25">
      <c r="A980" t="s">
        <v>1417</v>
      </c>
      <c r="B980" s="8">
        <f t="shared" si="31"/>
        <v>6</v>
      </c>
      <c r="C980" t="s">
        <v>1423</v>
      </c>
      <c r="D980" s="9">
        <v>1080</v>
      </c>
      <c r="E980" t="s">
        <v>3172</v>
      </c>
      <c r="F980" t="s">
        <v>2204</v>
      </c>
      <c r="G980" s="1">
        <v>6</v>
      </c>
      <c r="H980" s="10">
        <v>6</v>
      </c>
      <c r="I980">
        <f t="shared" si="30"/>
        <v>1</v>
      </c>
    </row>
    <row r="981" spans="1:9" x14ac:dyDescent="0.25">
      <c r="A981" t="s">
        <v>1417</v>
      </c>
      <c r="B981" s="8">
        <f t="shared" si="31"/>
        <v>7</v>
      </c>
      <c r="C981" t="s">
        <v>1424</v>
      </c>
      <c r="D981" s="9">
        <v>1081</v>
      </c>
      <c r="E981" t="s">
        <v>3173</v>
      </c>
      <c r="F981" t="s">
        <v>2204</v>
      </c>
      <c r="G981" s="1">
        <v>7</v>
      </c>
      <c r="H981" s="10">
        <v>7</v>
      </c>
      <c r="I981">
        <f t="shared" si="30"/>
        <v>1</v>
      </c>
    </row>
    <row r="982" spans="1:9" x14ac:dyDescent="0.25">
      <c r="A982" t="s">
        <v>1417</v>
      </c>
      <c r="B982" s="8">
        <f t="shared" si="31"/>
        <v>8</v>
      </c>
      <c r="C982" t="s">
        <v>1425</v>
      </c>
      <c r="D982" s="9">
        <v>1082</v>
      </c>
      <c r="E982" t="s">
        <v>3174</v>
      </c>
      <c r="F982" t="s">
        <v>2204</v>
      </c>
      <c r="G982" s="1">
        <v>8</v>
      </c>
      <c r="H982" s="10">
        <v>8</v>
      </c>
      <c r="I982">
        <f t="shared" si="30"/>
        <v>1</v>
      </c>
    </row>
    <row r="983" spans="1:9" x14ac:dyDescent="0.25">
      <c r="A983" t="s">
        <v>1417</v>
      </c>
      <c r="B983" s="8">
        <f t="shared" si="31"/>
        <v>9</v>
      </c>
      <c r="C983" t="s">
        <v>1426</v>
      </c>
      <c r="D983" s="9">
        <v>1083</v>
      </c>
      <c r="E983" t="s">
        <v>3175</v>
      </c>
      <c r="F983" t="s">
        <v>2204</v>
      </c>
      <c r="G983" s="1">
        <v>9</v>
      </c>
      <c r="H983" s="10">
        <v>9</v>
      </c>
      <c r="I983">
        <f t="shared" si="30"/>
        <v>1</v>
      </c>
    </row>
    <row r="984" spans="1:9" x14ac:dyDescent="0.25">
      <c r="A984" t="s">
        <v>1417</v>
      </c>
      <c r="B984" s="8">
        <f t="shared" si="31"/>
        <v>10</v>
      </c>
      <c r="C984" t="s">
        <v>1427</v>
      </c>
      <c r="D984" s="9">
        <v>1084</v>
      </c>
      <c r="E984" t="s">
        <v>3176</v>
      </c>
      <c r="F984" t="s">
        <v>2204</v>
      </c>
      <c r="G984" s="1">
        <v>10</v>
      </c>
      <c r="H984" s="10">
        <v>10</v>
      </c>
      <c r="I984">
        <f t="shared" si="30"/>
        <v>1</v>
      </c>
    </row>
    <row r="985" spans="1:9" x14ac:dyDescent="0.25">
      <c r="A985" t="s">
        <v>1428</v>
      </c>
      <c r="B985" s="8">
        <f t="shared" si="31"/>
        <v>1</v>
      </c>
      <c r="C985" t="s">
        <v>1429</v>
      </c>
      <c r="D985" s="9">
        <v>1085</v>
      </c>
      <c r="E985" t="s">
        <v>3177</v>
      </c>
      <c r="F985" t="s">
        <v>2204</v>
      </c>
      <c r="G985" s="1">
        <v>1</v>
      </c>
      <c r="H985" s="10">
        <v>1</v>
      </c>
      <c r="I985">
        <f t="shared" si="30"/>
        <v>1</v>
      </c>
    </row>
    <row r="986" spans="1:9" x14ac:dyDescent="0.25">
      <c r="A986" t="s">
        <v>1428</v>
      </c>
      <c r="B986" s="8">
        <f t="shared" si="31"/>
        <v>2</v>
      </c>
      <c r="C986" t="s">
        <v>1430</v>
      </c>
      <c r="D986" s="9">
        <v>1086</v>
      </c>
      <c r="E986" t="s">
        <v>3178</v>
      </c>
      <c r="F986" t="s">
        <v>2204</v>
      </c>
      <c r="G986" s="1">
        <v>2</v>
      </c>
      <c r="H986" s="10">
        <v>2</v>
      </c>
      <c r="I986">
        <f t="shared" si="30"/>
        <v>1</v>
      </c>
    </row>
    <row r="987" spans="1:9" x14ac:dyDescent="0.25">
      <c r="A987" t="s">
        <v>1428</v>
      </c>
      <c r="B987" s="8">
        <f t="shared" si="31"/>
        <v>3</v>
      </c>
      <c r="C987" t="s">
        <v>1431</v>
      </c>
      <c r="D987" s="9">
        <v>1087</v>
      </c>
      <c r="E987" t="s">
        <v>3179</v>
      </c>
      <c r="F987" t="s">
        <v>2204</v>
      </c>
      <c r="G987" s="1">
        <v>3</v>
      </c>
      <c r="H987" s="10">
        <v>3</v>
      </c>
      <c r="I987">
        <f t="shared" si="30"/>
        <v>1</v>
      </c>
    </row>
    <row r="988" spans="1:9" x14ac:dyDescent="0.25">
      <c r="A988" t="s">
        <v>1428</v>
      </c>
      <c r="B988" s="8">
        <f t="shared" si="31"/>
        <v>4</v>
      </c>
      <c r="C988" t="s">
        <v>1432</v>
      </c>
      <c r="D988" s="9">
        <v>1088</v>
      </c>
      <c r="E988" t="s">
        <v>3180</v>
      </c>
      <c r="F988" t="s">
        <v>2204</v>
      </c>
      <c r="G988" s="1">
        <v>4</v>
      </c>
      <c r="H988" s="10">
        <v>4</v>
      </c>
      <c r="I988">
        <f t="shared" si="30"/>
        <v>1</v>
      </c>
    </row>
    <row r="989" spans="1:9" x14ac:dyDescent="0.25">
      <c r="A989" t="s">
        <v>1428</v>
      </c>
      <c r="B989" s="8">
        <f t="shared" si="31"/>
        <v>5</v>
      </c>
      <c r="C989" t="s">
        <v>1433</v>
      </c>
      <c r="D989" s="9">
        <v>1089</v>
      </c>
      <c r="E989" t="s">
        <v>3181</v>
      </c>
      <c r="F989" t="s">
        <v>2204</v>
      </c>
      <c r="G989" s="1">
        <v>5</v>
      </c>
      <c r="H989" s="10">
        <v>5</v>
      </c>
      <c r="I989">
        <f t="shared" si="30"/>
        <v>1</v>
      </c>
    </row>
    <row r="990" spans="1:9" x14ac:dyDescent="0.25">
      <c r="A990" t="s">
        <v>1428</v>
      </c>
      <c r="B990" s="8">
        <f t="shared" si="31"/>
        <v>6</v>
      </c>
      <c r="C990" t="s">
        <v>1434</v>
      </c>
      <c r="D990" s="9">
        <v>1090</v>
      </c>
      <c r="E990" t="s">
        <v>3182</v>
      </c>
      <c r="F990" t="s">
        <v>2204</v>
      </c>
      <c r="G990" s="1">
        <v>6</v>
      </c>
      <c r="H990" s="10">
        <v>6</v>
      </c>
      <c r="I990">
        <f t="shared" si="30"/>
        <v>1</v>
      </c>
    </row>
    <row r="991" spans="1:9" x14ac:dyDescent="0.25">
      <c r="A991" t="s">
        <v>1428</v>
      </c>
      <c r="B991" s="8">
        <f t="shared" si="31"/>
        <v>7</v>
      </c>
      <c r="C991" t="s">
        <v>1435</v>
      </c>
      <c r="D991" s="9">
        <v>1091</v>
      </c>
      <c r="E991" t="s">
        <v>3183</v>
      </c>
      <c r="F991" t="s">
        <v>2204</v>
      </c>
      <c r="G991" s="1">
        <v>7</v>
      </c>
      <c r="H991" s="10">
        <v>7</v>
      </c>
      <c r="I991">
        <f t="shared" si="30"/>
        <v>1</v>
      </c>
    </row>
    <row r="992" spans="1:9" x14ac:dyDescent="0.25">
      <c r="A992" t="s">
        <v>1428</v>
      </c>
      <c r="B992" s="8">
        <f t="shared" si="31"/>
        <v>8</v>
      </c>
      <c r="C992" t="s">
        <v>1436</v>
      </c>
      <c r="D992" s="9">
        <v>1092</v>
      </c>
      <c r="E992" t="s">
        <v>3184</v>
      </c>
      <c r="F992" t="s">
        <v>2204</v>
      </c>
      <c r="G992" s="1">
        <v>8</v>
      </c>
      <c r="H992" s="10">
        <v>8</v>
      </c>
      <c r="I992">
        <f t="shared" si="30"/>
        <v>1</v>
      </c>
    </row>
    <row r="993" spans="1:9" x14ac:dyDescent="0.25">
      <c r="A993" t="s">
        <v>1428</v>
      </c>
      <c r="B993" s="8">
        <f t="shared" si="31"/>
        <v>9</v>
      </c>
      <c r="C993" t="s">
        <v>1437</v>
      </c>
      <c r="D993" s="9">
        <v>1093</v>
      </c>
      <c r="E993" t="s">
        <v>3185</v>
      </c>
      <c r="F993" t="s">
        <v>2204</v>
      </c>
      <c r="G993" s="1">
        <v>9</v>
      </c>
      <c r="H993" s="10">
        <v>9</v>
      </c>
      <c r="I993">
        <f t="shared" si="30"/>
        <v>1</v>
      </c>
    </row>
    <row r="994" spans="1:9" x14ac:dyDescent="0.25">
      <c r="A994" t="s">
        <v>1428</v>
      </c>
      <c r="B994" s="8">
        <f t="shared" si="31"/>
        <v>10</v>
      </c>
      <c r="C994" t="s">
        <v>1438</v>
      </c>
      <c r="D994" s="9">
        <v>1094</v>
      </c>
      <c r="E994" t="s">
        <v>3186</v>
      </c>
      <c r="F994" t="s">
        <v>2204</v>
      </c>
      <c r="G994" s="1">
        <v>10</v>
      </c>
      <c r="H994" s="10">
        <v>10</v>
      </c>
      <c r="I994">
        <f t="shared" si="30"/>
        <v>1</v>
      </c>
    </row>
    <row r="995" spans="1:9" x14ac:dyDescent="0.25">
      <c r="A995" t="s">
        <v>1439</v>
      </c>
      <c r="B995" s="8">
        <f t="shared" si="31"/>
        <v>1</v>
      </c>
      <c r="C995" t="s">
        <v>1440</v>
      </c>
      <c r="D995" s="9">
        <v>1095</v>
      </c>
      <c r="E995" t="s">
        <v>3187</v>
      </c>
      <c r="F995" t="s">
        <v>2204</v>
      </c>
      <c r="G995" s="1">
        <v>1</v>
      </c>
      <c r="H995" s="10">
        <v>1</v>
      </c>
      <c r="I995">
        <f t="shared" si="30"/>
        <v>1</v>
      </c>
    </row>
    <row r="996" spans="1:9" x14ac:dyDescent="0.25">
      <c r="A996" t="s">
        <v>1439</v>
      </c>
      <c r="B996" s="8">
        <f t="shared" si="31"/>
        <v>2</v>
      </c>
      <c r="C996" t="s">
        <v>1441</v>
      </c>
      <c r="D996" s="9">
        <v>1096</v>
      </c>
      <c r="E996" t="s">
        <v>3188</v>
      </c>
      <c r="F996" t="s">
        <v>2204</v>
      </c>
      <c r="G996" s="1">
        <v>2</v>
      </c>
      <c r="H996" s="10">
        <v>2</v>
      </c>
      <c r="I996">
        <f t="shared" si="30"/>
        <v>1</v>
      </c>
    </row>
    <row r="997" spans="1:9" x14ac:dyDescent="0.25">
      <c r="A997" t="s">
        <v>1439</v>
      </c>
      <c r="B997" s="8">
        <f t="shared" si="31"/>
        <v>3</v>
      </c>
      <c r="C997" t="s">
        <v>1442</v>
      </c>
      <c r="D997" s="9">
        <v>1097</v>
      </c>
      <c r="E997" t="s">
        <v>3189</v>
      </c>
      <c r="F997" t="s">
        <v>2204</v>
      </c>
      <c r="G997" s="1">
        <v>3</v>
      </c>
      <c r="H997" s="10">
        <v>3</v>
      </c>
      <c r="I997">
        <f t="shared" si="30"/>
        <v>1</v>
      </c>
    </row>
    <row r="998" spans="1:9" x14ac:dyDescent="0.25">
      <c r="A998" t="s">
        <v>1439</v>
      </c>
      <c r="B998" s="8">
        <f t="shared" si="31"/>
        <v>4</v>
      </c>
      <c r="C998" t="s">
        <v>1443</v>
      </c>
      <c r="D998" s="9">
        <v>1098</v>
      </c>
      <c r="E998" t="s">
        <v>3190</v>
      </c>
      <c r="F998" t="s">
        <v>2204</v>
      </c>
      <c r="G998" s="1">
        <v>4</v>
      </c>
      <c r="H998" s="10">
        <v>4</v>
      </c>
      <c r="I998">
        <f t="shared" si="30"/>
        <v>1</v>
      </c>
    </row>
    <row r="999" spans="1:9" x14ac:dyDescent="0.25">
      <c r="A999" t="s">
        <v>1439</v>
      </c>
      <c r="B999" s="8">
        <f t="shared" si="31"/>
        <v>5</v>
      </c>
      <c r="C999" t="s">
        <v>1444</v>
      </c>
      <c r="D999" s="9">
        <v>1099</v>
      </c>
      <c r="E999" t="s">
        <v>3191</v>
      </c>
      <c r="F999" t="s">
        <v>2204</v>
      </c>
      <c r="G999" s="1">
        <v>5</v>
      </c>
      <c r="H999" s="10">
        <v>5</v>
      </c>
      <c r="I999">
        <f t="shared" si="30"/>
        <v>1</v>
      </c>
    </row>
    <row r="1000" spans="1:9" x14ac:dyDescent="0.25">
      <c r="A1000" t="s">
        <v>1439</v>
      </c>
      <c r="B1000" s="8">
        <f t="shared" si="31"/>
        <v>6</v>
      </c>
      <c r="C1000" t="s">
        <v>1445</v>
      </c>
      <c r="D1000" s="9">
        <v>1100</v>
      </c>
      <c r="E1000" t="s">
        <v>3192</v>
      </c>
      <c r="F1000" t="s">
        <v>2204</v>
      </c>
      <c r="G1000" s="1">
        <v>6</v>
      </c>
      <c r="H1000" s="10">
        <v>6</v>
      </c>
      <c r="I1000">
        <f t="shared" si="30"/>
        <v>1</v>
      </c>
    </row>
    <row r="1001" spans="1:9" x14ac:dyDescent="0.25">
      <c r="A1001" t="s">
        <v>1439</v>
      </c>
      <c r="B1001" s="8">
        <f t="shared" si="31"/>
        <v>7</v>
      </c>
      <c r="C1001" t="s">
        <v>1446</v>
      </c>
      <c r="D1001" s="9">
        <v>1101</v>
      </c>
      <c r="E1001" t="s">
        <v>3193</v>
      </c>
      <c r="F1001" t="s">
        <v>2204</v>
      </c>
      <c r="G1001" s="1">
        <v>7</v>
      </c>
      <c r="H1001" s="10">
        <v>7</v>
      </c>
      <c r="I1001">
        <f t="shared" si="30"/>
        <v>1</v>
      </c>
    </row>
    <row r="1002" spans="1:9" x14ac:dyDescent="0.25">
      <c r="A1002" t="s">
        <v>1439</v>
      </c>
      <c r="B1002" s="8">
        <f t="shared" si="31"/>
        <v>8</v>
      </c>
      <c r="C1002" t="s">
        <v>1447</v>
      </c>
      <c r="D1002" s="9">
        <v>1102</v>
      </c>
      <c r="E1002" t="s">
        <v>3194</v>
      </c>
      <c r="F1002" t="s">
        <v>2204</v>
      </c>
      <c r="G1002" s="1">
        <v>8</v>
      </c>
      <c r="H1002" s="10">
        <v>8</v>
      </c>
      <c r="I1002">
        <f t="shared" si="30"/>
        <v>1</v>
      </c>
    </row>
    <row r="1003" spans="1:9" x14ac:dyDescent="0.25">
      <c r="A1003" t="s">
        <v>1439</v>
      </c>
      <c r="B1003" s="8">
        <f t="shared" si="31"/>
        <v>9</v>
      </c>
      <c r="C1003" t="s">
        <v>1448</v>
      </c>
      <c r="D1003" s="9">
        <v>1103</v>
      </c>
      <c r="E1003" t="s">
        <v>3195</v>
      </c>
      <c r="F1003" t="s">
        <v>2204</v>
      </c>
      <c r="G1003" s="1">
        <v>9</v>
      </c>
      <c r="H1003" s="10">
        <v>9</v>
      </c>
      <c r="I1003">
        <f t="shared" si="30"/>
        <v>1</v>
      </c>
    </row>
    <row r="1004" spans="1:9" x14ac:dyDescent="0.25">
      <c r="A1004" t="s">
        <v>1439</v>
      </c>
      <c r="B1004" s="8">
        <f t="shared" si="31"/>
        <v>10</v>
      </c>
      <c r="C1004" t="s">
        <v>1449</v>
      </c>
      <c r="D1004" s="9">
        <v>1104</v>
      </c>
      <c r="E1004" t="s">
        <v>3196</v>
      </c>
      <c r="F1004" t="s">
        <v>2204</v>
      </c>
      <c r="G1004" s="1">
        <v>10</v>
      </c>
      <c r="H1004" s="10">
        <v>10</v>
      </c>
      <c r="I1004">
        <f t="shared" si="30"/>
        <v>1</v>
      </c>
    </row>
    <row r="1005" spans="1:9" x14ac:dyDescent="0.25">
      <c r="A1005" t="s">
        <v>1450</v>
      </c>
      <c r="B1005" s="8">
        <f t="shared" si="31"/>
        <v>1</v>
      </c>
      <c r="C1005" t="s">
        <v>1451</v>
      </c>
      <c r="D1005" s="9">
        <v>1105</v>
      </c>
      <c r="E1005" t="s">
        <v>3197</v>
      </c>
      <c r="F1005" t="s">
        <v>2204</v>
      </c>
      <c r="G1005" s="1">
        <v>1</v>
      </c>
      <c r="H1005" s="10">
        <v>1</v>
      </c>
      <c r="I1005">
        <f t="shared" si="30"/>
        <v>1</v>
      </c>
    </row>
    <row r="1006" spans="1:9" x14ac:dyDescent="0.25">
      <c r="A1006" t="s">
        <v>1450</v>
      </c>
      <c r="B1006" s="8">
        <f t="shared" si="31"/>
        <v>2</v>
      </c>
      <c r="C1006" t="s">
        <v>1452</v>
      </c>
      <c r="D1006" s="9">
        <v>1106</v>
      </c>
      <c r="E1006" t="s">
        <v>3198</v>
      </c>
      <c r="F1006" t="s">
        <v>2204</v>
      </c>
      <c r="G1006" s="1">
        <v>2</v>
      </c>
      <c r="H1006" s="10">
        <v>2</v>
      </c>
      <c r="I1006">
        <f t="shared" si="30"/>
        <v>1</v>
      </c>
    </row>
    <row r="1007" spans="1:9" x14ac:dyDescent="0.25">
      <c r="A1007" t="s">
        <v>1450</v>
      </c>
      <c r="B1007" s="8">
        <f t="shared" si="31"/>
        <v>3</v>
      </c>
      <c r="C1007" t="s">
        <v>1453</v>
      </c>
      <c r="D1007" s="9">
        <v>1107</v>
      </c>
      <c r="E1007" t="s">
        <v>3199</v>
      </c>
      <c r="F1007" t="s">
        <v>2204</v>
      </c>
      <c r="G1007" s="1">
        <v>3</v>
      </c>
      <c r="H1007" s="10">
        <v>3</v>
      </c>
      <c r="I1007">
        <f t="shared" si="30"/>
        <v>1</v>
      </c>
    </row>
    <row r="1008" spans="1:9" x14ac:dyDescent="0.25">
      <c r="A1008" t="s">
        <v>1450</v>
      </c>
      <c r="B1008" s="8">
        <f t="shared" si="31"/>
        <v>4</v>
      </c>
      <c r="C1008" t="s">
        <v>1454</v>
      </c>
      <c r="D1008" s="9">
        <v>1108</v>
      </c>
      <c r="E1008" t="s">
        <v>3200</v>
      </c>
      <c r="F1008" t="s">
        <v>2204</v>
      </c>
      <c r="G1008" s="1">
        <v>4</v>
      </c>
      <c r="H1008" s="10">
        <v>4</v>
      </c>
      <c r="I1008">
        <f t="shared" si="30"/>
        <v>1</v>
      </c>
    </row>
    <row r="1009" spans="1:9" x14ac:dyDescent="0.25">
      <c r="A1009" t="s">
        <v>1450</v>
      </c>
      <c r="B1009" s="8">
        <f t="shared" si="31"/>
        <v>5</v>
      </c>
      <c r="C1009" t="s">
        <v>1455</v>
      </c>
      <c r="D1009" s="9">
        <v>1109</v>
      </c>
      <c r="E1009" t="s">
        <v>3201</v>
      </c>
      <c r="F1009" t="s">
        <v>2204</v>
      </c>
      <c r="G1009" s="1">
        <v>5</v>
      </c>
      <c r="H1009" s="10">
        <v>5</v>
      </c>
      <c r="I1009">
        <f t="shared" si="30"/>
        <v>1</v>
      </c>
    </row>
    <row r="1010" spans="1:9" x14ac:dyDescent="0.25">
      <c r="A1010" t="s">
        <v>1450</v>
      </c>
      <c r="B1010" s="8">
        <f t="shared" si="31"/>
        <v>6</v>
      </c>
      <c r="C1010" t="s">
        <v>1456</v>
      </c>
      <c r="D1010" s="9">
        <v>1110</v>
      </c>
      <c r="E1010" t="s">
        <v>3202</v>
      </c>
      <c r="F1010" t="s">
        <v>2204</v>
      </c>
      <c r="G1010" s="1">
        <v>6</v>
      </c>
      <c r="H1010" s="10">
        <v>6</v>
      </c>
      <c r="I1010">
        <f t="shared" si="30"/>
        <v>1</v>
      </c>
    </row>
    <row r="1011" spans="1:9" x14ac:dyDescent="0.25">
      <c r="A1011" t="s">
        <v>1450</v>
      </c>
      <c r="B1011" s="8">
        <f t="shared" si="31"/>
        <v>7</v>
      </c>
      <c r="C1011" t="s">
        <v>1457</v>
      </c>
      <c r="D1011" s="9">
        <v>1111</v>
      </c>
      <c r="E1011" t="s">
        <v>3203</v>
      </c>
      <c r="F1011" t="s">
        <v>2204</v>
      </c>
      <c r="G1011" s="1">
        <v>7</v>
      </c>
      <c r="H1011" s="10">
        <v>7</v>
      </c>
      <c r="I1011">
        <f t="shared" si="30"/>
        <v>1</v>
      </c>
    </row>
    <row r="1012" spans="1:9" x14ac:dyDescent="0.25">
      <c r="A1012" t="s">
        <v>1450</v>
      </c>
      <c r="B1012" s="8">
        <f t="shared" si="31"/>
        <v>8</v>
      </c>
      <c r="C1012" t="s">
        <v>1458</v>
      </c>
      <c r="D1012" s="9">
        <v>1112</v>
      </c>
      <c r="E1012" t="s">
        <v>3204</v>
      </c>
      <c r="F1012" t="s">
        <v>2204</v>
      </c>
      <c r="G1012" s="1">
        <v>8</v>
      </c>
      <c r="H1012" s="10">
        <v>8</v>
      </c>
      <c r="I1012">
        <f t="shared" si="30"/>
        <v>1</v>
      </c>
    </row>
    <row r="1013" spans="1:9" x14ac:dyDescent="0.25">
      <c r="A1013" t="s">
        <v>1450</v>
      </c>
      <c r="B1013" s="8">
        <f t="shared" si="31"/>
        <v>9</v>
      </c>
      <c r="C1013" t="s">
        <v>1459</v>
      </c>
      <c r="D1013" s="9">
        <v>1113</v>
      </c>
      <c r="E1013" t="s">
        <v>3205</v>
      </c>
      <c r="F1013" t="s">
        <v>2204</v>
      </c>
      <c r="G1013" s="1">
        <v>9</v>
      </c>
      <c r="H1013" s="10">
        <v>9</v>
      </c>
      <c r="I1013">
        <f t="shared" si="30"/>
        <v>1</v>
      </c>
    </row>
    <row r="1014" spans="1:9" x14ac:dyDescent="0.25">
      <c r="A1014" t="s">
        <v>1450</v>
      </c>
      <c r="B1014" s="8">
        <f t="shared" si="31"/>
        <v>10</v>
      </c>
      <c r="C1014" t="s">
        <v>1460</v>
      </c>
      <c r="D1014" s="9">
        <v>1114</v>
      </c>
      <c r="E1014" t="s">
        <v>3206</v>
      </c>
      <c r="F1014" t="s">
        <v>2204</v>
      </c>
      <c r="G1014" s="1">
        <v>10</v>
      </c>
      <c r="H1014" s="10">
        <v>10</v>
      </c>
      <c r="I1014">
        <f t="shared" si="30"/>
        <v>1</v>
      </c>
    </row>
    <row r="1015" spans="1:9" x14ac:dyDescent="0.25">
      <c r="A1015" t="s">
        <v>1472</v>
      </c>
      <c r="B1015" s="8">
        <f t="shared" si="31"/>
        <v>1</v>
      </c>
      <c r="C1015" t="s">
        <v>1473</v>
      </c>
      <c r="D1015" s="9">
        <v>1125</v>
      </c>
      <c r="E1015" t="s">
        <v>3207</v>
      </c>
      <c r="F1015" t="s">
        <v>2204</v>
      </c>
      <c r="G1015" s="1">
        <v>1</v>
      </c>
      <c r="H1015" s="10">
        <v>1</v>
      </c>
      <c r="I1015">
        <f t="shared" si="30"/>
        <v>1</v>
      </c>
    </row>
    <row r="1016" spans="1:9" x14ac:dyDescent="0.25">
      <c r="A1016" t="s">
        <v>1472</v>
      </c>
      <c r="B1016" s="8">
        <f t="shared" si="31"/>
        <v>2</v>
      </c>
      <c r="C1016" t="s">
        <v>1474</v>
      </c>
      <c r="D1016" s="9">
        <v>1126</v>
      </c>
      <c r="E1016" t="s">
        <v>3208</v>
      </c>
      <c r="F1016" t="s">
        <v>2204</v>
      </c>
      <c r="G1016" s="1">
        <v>2</v>
      </c>
      <c r="H1016" s="10">
        <v>2</v>
      </c>
      <c r="I1016">
        <f t="shared" si="30"/>
        <v>1</v>
      </c>
    </row>
    <row r="1017" spans="1:9" x14ac:dyDescent="0.25">
      <c r="A1017" t="s">
        <v>1472</v>
      </c>
      <c r="B1017" s="8">
        <f t="shared" si="31"/>
        <v>3</v>
      </c>
      <c r="C1017" t="s">
        <v>1475</v>
      </c>
      <c r="D1017" s="9">
        <v>1127</v>
      </c>
      <c r="E1017" t="s">
        <v>3209</v>
      </c>
      <c r="F1017" t="s">
        <v>2204</v>
      </c>
      <c r="G1017" s="1">
        <v>3</v>
      </c>
      <c r="H1017" s="10">
        <v>3</v>
      </c>
      <c r="I1017">
        <f t="shared" si="30"/>
        <v>1</v>
      </c>
    </row>
    <row r="1018" spans="1:9" x14ac:dyDescent="0.25">
      <c r="A1018" t="s">
        <v>1472</v>
      </c>
      <c r="B1018" s="8">
        <f t="shared" si="31"/>
        <v>4</v>
      </c>
      <c r="C1018" t="s">
        <v>1476</v>
      </c>
      <c r="D1018" s="9">
        <v>1128</v>
      </c>
      <c r="E1018" t="s">
        <v>3210</v>
      </c>
      <c r="F1018" t="s">
        <v>2204</v>
      </c>
      <c r="G1018" s="1">
        <v>4</v>
      </c>
      <c r="H1018" s="10">
        <v>4</v>
      </c>
      <c r="I1018">
        <f t="shared" si="30"/>
        <v>1</v>
      </c>
    </row>
    <row r="1019" spans="1:9" x14ac:dyDescent="0.25">
      <c r="A1019" t="s">
        <v>1472</v>
      </c>
      <c r="B1019" s="8">
        <f t="shared" si="31"/>
        <v>5</v>
      </c>
      <c r="C1019" t="s">
        <v>1477</v>
      </c>
      <c r="D1019" s="9">
        <v>1129</v>
      </c>
      <c r="E1019" t="s">
        <v>3211</v>
      </c>
      <c r="F1019" t="s">
        <v>2204</v>
      </c>
      <c r="G1019" s="1">
        <v>5</v>
      </c>
      <c r="H1019" s="10">
        <v>5</v>
      </c>
      <c r="I1019">
        <f t="shared" si="30"/>
        <v>1</v>
      </c>
    </row>
    <row r="1020" spans="1:9" x14ac:dyDescent="0.25">
      <c r="A1020" t="s">
        <v>1472</v>
      </c>
      <c r="B1020" s="8">
        <f t="shared" si="31"/>
        <v>6</v>
      </c>
      <c r="C1020" t="s">
        <v>1478</v>
      </c>
      <c r="D1020" s="9">
        <v>1130</v>
      </c>
      <c r="E1020" t="s">
        <v>3212</v>
      </c>
      <c r="F1020" t="s">
        <v>2204</v>
      </c>
      <c r="G1020" s="1">
        <v>6</v>
      </c>
      <c r="H1020" s="10">
        <v>6</v>
      </c>
      <c r="I1020">
        <f t="shared" si="30"/>
        <v>1</v>
      </c>
    </row>
    <row r="1021" spans="1:9" x14ac:dyDescent="0.25">
      <c r="A1021" t="s">
        <v>1472</v>
      </c>
      <c r="B1021" s="8">
        <f t="shared" si="31"/>
        <v>7</v>
      </c>
      <c r="C1021" t="s">
        <v>1479</v>
      </c>
      <c r="D1021" s="9">
        <v>1131</v>
      </c>
      <c r="E1021" t="s">
        <v>3213</v>
      </c>
      <c r="F1021" t="s">
        <v>2204</v>
      </c>
      <c r="G1021" s="1">
        <v>7</v>
      </c>
      <c r="H1021" s="10">
        <v>7</v>
      </c>
      <c r="I1021">
        <f t="shared" si="30"/>
        <v>1</v>
      </c>
    </row>
    <row r="1022" spans="1:9" x14ac:dyDescent="0.25">
      <c r="A1022" t="s">
        <v>1472</v>
      </c>
      <c r="B1022" s="8">
        <f t="shared" si="31"/>
        <v>8</v>
      </c>
      <c r="C1022" t="s">
        <v>1480</v>
      </c>
      <c r="D1022" s="9">
        <v>1132</v>
      </c>
      <c r="E1022" t="s">
        <v>3214</v>
      </c>
      <c r="F1022" t="s">
        <v>2204</v>
      </c>
      <c r="G1022" s="1">
        <v>8</v>
      </c>
      <c r="H1022" s="10">
        <v>8</v>
      </c>
      <c r="I1022">
        <f t="shared" si="30"/>
        <v>1</v>
      </c>
    </row>
    <row r="1023" spans="1:9" x14ac:dyDescent="0.25">
      <c r="A1023" t="s">
        <v>1472</v>
      </c>
      <c r="B1023" s="8">
        <f t="shared" si="31"/>
        <v>9</v>
      </c>
      <c r="C1023" t="s">
        <v>1481</v>
      </c>
      <c r="D1023" s="9">
        <v>1133</v>
      </c>
      <c r="E1023" t="s">
        <v>3215</v>
      </c>
      <c r="F1023" t="s">
        <v>2204</v>
      </c>
      <c r="G1023" s="1">
        <v>9</v>
      </c>
      <c r="H1023" s="10">
        <v>9</v>
      </c>
      <c r="I1023">
        <f t="shared" si="30"/>
        <v>1</v>
      </c>
    </row>
    <row r="1024" spans="1:9" x14ac:dyDescent="0.25">
      <c r="A1024" t="s">
        <v>1472</v>
      </c>
      <c r="B1024" s="8">
        <f t="shared" si="31"/>
        <v>10</v>
      </c>
      <c r="C1024" t="s">
        <v>1482</v>
      </c>
      <c r="D1024" s="9">
        <v>1134</v>
      </c>
      <c r="E1024" t="s">
        <v>3216</v>
      </c>
      <c r="F1024" t="s">
        <v>2204</v>
      </c>
      <c r="G1024" s="1">
        <v>10</v>
      </c>
      <c r="H1024" s="10">
        <v>10</v>
      </c>
      <c r="I1024">
        <f t="shared" si="30"/>
        <v>1</v>
      </c>
    </row>
    <row r="1025" spans="1:9" x14ac:dyDescent="0.25">
      <c r="A1025" t="s">
        <v>1483</v>
      </c>
      <c r="B1025" s="8">
        <f t="shared" si="31"/>
        <v>1</v>
      </c>
      <c r="C1025" t="s">
        <v>1484</v>
      </c>
      <c r="D1025" s="9">
        <v>1135</v>
      </c>
      <c r="E1025" t="s">
        <v>3217</v>
      </c>
      <c r="F1025" t="s">
        <v>2204</v>
      </c>
      <c r="G1025" s="1">
        <v>1</v>
      </c>
      <c r="H1025" s="10">
        <v>1</v>
      </c>
      <c r="I1025">
        <f t="shared" ref="I1025:I1088" si="32">IF(G1025=H1025,1,0)</f>
        <v>1</v>
      </c>
    </row>
    <row r="1026" spans="1:9" x14ac:dyDescent="0.25">
      <c r="A1026" t="s">
        <v>1483</v>
      </c>
      <c r="B1026" s="8">
        <f t="shared" ref="B1026:B1089" si="33">IF(A1025=A1026,B1025+1,1)</f>
        <v>2</v>
      </c>
      <c r="C1026" t="s">
        <v>1485</v>
      </c>
      <c r="D1026" s="9">
        <v>1136</v>
      </c>
      <c r="E1026" t="s">
        <v>3218</v>
      </c>
      <c r="F1026" t="s">
        <v>2204</v>
      </c>
      <c r="G1026" s="1">
        <v>2</v>
      </c>
      <c r="H1026" s="10">
        <v>2</v>
      </c>
      <c r="I1026">
        <f t="shared" si="32"/>
        <v>1</v>
      </c>
    </row>
    <row r="1027" spans="1:9" x14ac:dyDescent="0.25">
      <c r="A1027" t="s">
        <v>1483</v>
      </c>
      <c r="B1027" s="8">
        <f t="shared" si="33"/>
        <v>3</v>
      </c>
      <c r="C1027" t="s">
        <v>1486</v>
      </c>
      <c r="D1027" s="9">
        <v>1137</v>
      </c>
      <c r="E1027" t="s">
        <v>3219</v>
      </c>
      <c r="F1027" t="s">
        <v>2204</v>
      </c>
      <c r="G1027" s="1">
        <v>3</v>
      </c>
      <c r="H1027" s="10">
        <v>3</v>
      </c>
      <c r="I1027">
        <f t="shared" si="32"/>
        <v>1</v>
      </c>
    </row>
    <row r="1028" spans="1:9" x14ac:dyDescent="0.25">
      <c r="A1028" t="s">
        <v>1483</v>
      </c>
      <c r="B1028" s="8">
        <f t="shared" si="33"/>
        <v>4</v>
      </c>
      <c r="C1028" t="s">
        <v>1487</v>
      </c>
      <c r="D1028" s="9">
        <v>1138</v>
      </c>
      <c r="E1028" t="s">
        <v>3220</v>
      </c>
      <c r="F1028" t="s">
        <v>2204</v>
      </c>
      <c r="G1028" s="1">
        <v>4</v>
      </c>
      <c r="H1028" s="10">
        <v>4</v>
      </c>
      <c r="I1028">
        <f t="shared" si="32"/>
        <v>1</v>
      </c>
    </row>
    <row r="1029" spans="1:9" x14ac:dyDescent="0.25">
      <c r="A1029" t="s">
        <v>1483</v>
      </c>
      <c r="B1029" s="8">
        <f t="shared" si="33"/>
        <v>5</v>
      </c>
      <c r="C1029" t="s">
        <v>1488</v>
      </c>
      <c r="D1029" s="9">
        <v>1139</v>
      </c>
      <c r="E1029" t="s">
        <v>3221</v>
      </c>
      <c r="F1029" t="s">
        <v>2204</v>
      </c>
      <c r="G1029" s="1">
        <v>5</v>
      </c>
      <c r="H1029" s="10">
        <v>5</v>
      </c>
      <c r="I1029">
        <f t="shared" si="32"/>
        <v>1</v>
      </c>
    </row>
    <row r="1030" spans="1:9" x14ac:dyDescent="0.25">
      <c r="A1030" t="s">
        <v>1483</v>
      </c>
      <c r="B1030" s="8">
        <f t="shared" si="33"/>
        <v>6</v>
      </c>
      <c r="C1030" t="s">
        <v>1489</v>
      </c>
      <c r="D1030" s="9">
        <v>1140</v>
      </c>
      <c r="E1030" t="s">
        <v>3222</v>
      </c>
      <c r="F1030" t="s">
        <v>2204</v>
      </c>
      <c r="G1030" s="1">
        <v>6</v>
      </c>
      <c r="H1030" s="10">
        <v>6</v>
      </c>
      <c r="I1030">
        <f t="shared" si="32"/>
        <v>1</v>
      </c>
    </row>
    <row r="1031" spans="1:9" x14ac:dyDescent="0.25">
      <c r="A1031" t="s">
        <v>1483</v>
      </c>
      <c r="B1031" s="8">
        <f t="shared" si="33"/>
        <v>7</v>
      </c>
      <c r="C1031" t="s">
        <v>1490</v>
      </c>
      <c r="D1031" s="9">
        <v>1141</v>
      </c>
      <c r="E1031" t="s">
        <v>3223</v>
      </c>
      <c r="F1031" t="s">
        <v>2204</v>
      </c>
      <c r="G1031" s="1">
        <v>7</v>
      </c>
      <c r="H1031" s="10">
        <v>7</v>
      </c>
      <c r="I1031">
        <f t="shared" si="32"/>
        <v>1</v>
      </c>
    </row>
    <row r="1032" spans="1:9" x14ac:dyDescent="0.25">
      <c r="A1032" t="s">
        <v>1483</v>
      </c>
      <c r="B1032" s="8">
        <f t="shared" si="33"/>
        <v>8</v>
      </c>
      <c r="C1032" t="s">
        <v>1491</v>
      </c>
      <c r="D1032" s="9">
        <v>1142</v>
      </c>
      <c r="E1032" t="s">
        <v>3224</v>
      </c>
      <c r="F1032" t="s">
        <v>2204</v>
      </c>
      <c r="G1032" s="1">
        <v>8</v>
      </c>
      <c r="H1032" s="10">
        <v>8</v>
      </c>
      <c r="I1032">
        <f t="shared" si="32"/>
        <v>1</v>
      </c>
    </row>
    <row r="1033" spans="1:9" x14ac:dyDescent="0.25">
      <c r="A1033" t="s">
        <v>1483</v>
      </c>
      <c r="B1033" s="8">
        <f t="shared" si="33"/>
        <v>9</v>
      </c>
      <c r="C1033" t="s">
        <v>1492</v>
      </c>
      <c r="D1033" s="9">
        <v>1143</v>
      </c>
      <c r="E1033" t="s">
        <v>3225</v>
      </c>
      <c r="F1033" t="s">
        <v>2204</v>
      </c>
      <c r="G1033" s="1">
        <v>9</v>
      </c>
      <c r="H1033" s="10">
        <v>9</v>
      </c>
      <c r="I1033">
        <f t="shared" si="32"/>
        <v>1</v>
      </c>
    </row>
    <row r="1034" spans="1:9" x14ac:dyDescent="0.25">
      <c r="A1034" t="s">
        <v>1483</v>
      </c>
      <c r="B1034" s="8">
        <f t="shared" si="33"/>
        <v>10</v>
      </c>
      <c r="C1034" t="s">
        <v>1493</v>
      </c>
      <c r="D1034" s="9">
        <v>1144</v>
      </c>
      <c r="E1034" t="s">
        <v>3226</v>
      </c>
      <c r="F1034" t="s">
        <v>2204</v>
      </c>
      <c r="G1034" s="1">
        <v>10</v>
      </c>
      <c r="H1034" s="10">
        <v>10</v>
      </c>
      <c r="I1034">
        <f t="shared" si="32"/>
        <v>1</v>
      </c>
    </row>
    <row r="1035" spans="1:9" x14ac:dyDescent="0.25">
      <c r="A1035" t="s">
        <v>1494</v>
      </c>
      <c r="B1035" s="8">
        <f t="shared" si="33"/>
        <v>1</v>
      </c>
      <c r="C1035" t="s">
        <v>1495</v>
      </c>
      <c r="D1035" s="9">
        <v>1145</v>
      </c>
      <c r="E1035" t="s">
        <v>3227</v>
      </c>
      <c r="F1035" t="s">
        <v>2204</v>
      </c>
      <c r="G1035" s="1">
        <v>1</v>
      </c>
      <c r="H1035" s="10">
        <v>1</v>
      </c>
      <c r="I1035">
        <f t="shared" si="32"/>
        <v>1</v>
      </c>
    </row>
    <row r="1036" spans="1:9" x14ac:dyDescent="0.25">
      <c r="A1036" t="s">
        <v>1494</v>
      </c>
      <c r="B1036" s="8">
        <f t="shared" si="33"/>
        <v>2</v>
      </c>
      <c r="C1036" t="s">
        <v>1496</v>
      </c>
      <c r="D1036" s="9">
        <v>1146</v>
      </c>
      <c r="E1036" t="s">
        <v>3228</v>
      </c>
      <c r="F1036" t="s">
        <v>2204</v>
      </c>
      <c r="G1036" s="1">
        <v>2</v>
      </c>
      <c r="H1036" s="10">
        <v>2</v>
      </c>
      <c r="I1036">
        <f t="shared" si="32"/>
        <v>1</v>
      </c>
    </row>
    <row r="1037" spans="1:9" x14ac:dyDescent="0.25">
      <c r="A1037" t="s">
        <v>1494</v>
      </c>
      <c r="B1037" s="8">
        <f t="shared" si="33"/>
        <v>3</v>
      </c>
      <c r="C1037" t="s">
        <v>1497</v>
      </c>
      <c r="D1037" s="9">
        <v>1147</v>
      </c>
      <c r="E1037" t="s">
        <v>3229</v>
      </c>
      <c r="F1037" t="s">
        <v>2204</v>
      </c>
      <c r="G1037" s="1">
        <v>3</v>
      </c>
      <c r="H1037" s="10">
        <v>3</v>
      </c>
      <c r="I1037">
        <f t="shared" si="32"/>
        <v>1</v>
      </c>
    </row>
    <row r="1038" spans="1:9" x14ac:dyDescent="0.25">
      <c r="A1038" t="s">
        <v>1494</v>
      </c>
      <c r="B1038" s="8">
        <f t="shared" si="33"/>
        <v>4</v>
      </c>
      <c r="C1038" t="s">
        <v>1498</v>
      </c>
      <c r="D1038" s="9">
        <v>1148</v>
      </c>
      <c r="E1038" t="s">
        <v>3230</v>
      </c>
      <c r="F1038" t="s">
        <v>2204</v>
      </c>
      <c r="G1038" s="1">
        <v>4</v>
      </c>
      <c r="H1038" s="10">
        <v>4</v>
      </c>
      <c r="I1038">
        <f t="shared" si="32"/>
        <v>1</v>
      </c>
    </row>
    <row r="1039" spans="1:9" x14ac:dyDescent="0.25">
      <c r="A1039" t="s">
        <v>1494</v>
      </c>
      <c r="B1039" s="8">
        <f t="shared" si="33"/>
        <v>5</v>
      </c>
      <c r="C1039" t="s">
        <v>1499</v>
      </c>
      <c r="D1039" s="9">
        <v>1149</v>
      </c>
      <c r="E1039" t="s">
        <v>3231</v>
      </c>
      <c r="F1039" t="s">
        <v>2204</v>
      </c>
      <c r="G1039" s="1">
        <v>5</v>
      </c>
      <c r="H1039" s="10">
        <v>5</v>
      </c>
      <c r="I1039">
        <f t="shared" si="32"/>
        <v>1</v>
      </c>
    </row>
    <row r="1040" spans="1:9" x14ac:dyDescent="0.25">
      <c r="A1040" t="s">
        <v>1494</v>
      </c>
      <c r="B1040" s="8">
        <f t="shared" si="33"/>
        <v>6</v>
      </c>
      <c r="C1040" t="s">
        <v>1500</v>
      </c>
      <c r="D1040" s="9">
        <v>1150</v>
      </c>
      <c r="E1040" t="s">
        <v>3232</v>
      </c>
      <c r="F1040" t="s">
        <v>2204</v>
      </c>
      <c r="G1040" s="1">
        <v>6</v>
      </c>
      <c r="H1040" s="10">
        <v>6</v>
      </c>
      <c r="I1040">
        <f t="shared" si="32"/>
        <v>1</v>
      </c>
    </row>
    <row r="1041" spans="1:9" x14ac:dyDescent="0.25">
      <c r="A1041" t="s">
        <v>1494</v>
      </c>
      <c r="B1041" s="8">
        <f t="shared" si="33"/>
        <v>7</v>
      </c>
      <c r="C1041" t="s">
        <v>1501</v>
      </c>
      <c r="D1041" s="9">
        <v>1151</v>
      </c>
      <c r="E1041" t="s">
        <v>3233</v>
      </c>
      <c r="F1041" t="s">
        <v>2204</v>
      </c>
      <c r="G1041" s="1">
        <v>7</v>
      </c>
      <c r="H1041" s="10">
        <v>7</v>
      </c>
      <c r="I1041">
        <f t="shared" si="32"/>
        <v>1</v>
      </c>
    </row>
    <row r="1042" spans="1:9" x14ac:dyDescent="0.25">
      <c r="A1042" t="s">
        <v>1494</v>
      </c>
      <c r="B1042" s="8">
        <f t="shared" si="33"/>
        <v>8</v>
      </c>
      <c r="C1042" t="s">
        <v>1502</v>
      </c>
      <c r="D1042" s="9">
        <v>1152</v>
      </c>
      <c r="E1042" t="s">
        <v>3234</v>
      </c>
      <c r="F1042" t="s">
        <v>2204</v>
      </c>
      <c r="G1042" s="1">
        <v>8</v>
      </c>
      <c r="H1042" s="10">
        <v>8</v>
      </c>
      <c r="I1042">
        <f t="shared" si="32"/>
        <v>1</v>
      </c>
    </row>
    <row r="1043" spans="1:9" x14ac:dyDescent="0.25">
      <c r="A1043" t="s">
        <v>1494</v>
      </c>
      <c r="B1043" s="8">
        <f t="shared" si="33"/>
        <v>9</v>
      </c>
      <c r="C1043" t="s">
        <v>1503</v>
      </c>
      <c r="D1043" s="9">
        <v>1153</v>
      </c>
      <c r="E1043" t="s">
        <v>3235</v>
      </c>
      <c r="F1043" t="s">
        <v>2204</v>
      </c>
      <c r="G1043" s="1">
        <v>9</v>
      </c>
      <c r="H1043" s="10">
        <v>9</v>
      </c>
      <c r="I1043">
        <f t="shared" si="32"/>
        <v>1</v>
      </c>
    </row>
    <row r="1044" spans="1:9" x14ac:dyDescent="0.25">
      <c r="A1044" t="s">
        <v>1494</v>
      </c>
      <c r="B1044" s="8">
        <f t="shared" si="33"/>
        <v>10</v>
      </c>
      <c r="C1044" t="s">
        <v>1504</v>
      </c>
      <c r="D1044" s="9">
        <v>1154</v>
      </c>
      <c r="E1044" t="s">
        <v>3236</v>
      </c>
      <c r="F1044" t="s">
        <v>2204</v>
      </c>
      <c r="G1044" s="1">
        <v>10</v>
      </c>
      <c r="H1044" s="10">
        <v>10</v>
      </c>
      <c r="I1044">
        <f t="shared" si="32"/>
        <v>1</v>
      </c>
    </row>
    <row r="1045" spans="1:9" x14ac:dyDescent="0.25">
      <c r="A1045" t="s">
        <v>1505</v>
      </c>
      <c r="B1045" s="8">
        <f t="shared" si="33"/>
        <v>1</v>
      </c>
      <c r="C1045" t="s">
        <v>1506</v>
      </c>
      <c r="D1045" s="9">
        <v>1155</v>
      </c>
      <c r="E1045" t="s">
        <v>3237</v>
      </c>
      <c r="F1045" t="s">
        <v>2204</v>
      </c>
      <c r="G1045" s="1">
        <v>1</v>
      </c>
      <c r="H1045" s="10">
        <v>1</v>
      </c>
      <c r="I1045">
        <f t="shared" si="32"/>
        <v>1</v>
      </c>
    </row>
    <row r="1046" spans="1:9" x14ac:dyDescent="0.25">
      <c r="A1046" t="s">
        <v>1505</v>
      </c>
      <c r="B1046" s="8">
        <f t="shared" si="33"/>
        <v>2</v>
      </c>
      <c r="C1046" t="s">
        <v>1507</v>
      </c>
      <c r="D1046" s="9">
        <v>1156</v>
      </c>
      <c r="E1046" t="s">
        <v>3238</v>
      </c>
      <c r="F1046" t="s">
        <v>2204</v>
      </c>
      <c r="G1046" s="1">
        <v>2</v>
      </c>
      <c r="H1046" s="10">
        <v>2</v>
      </c>
      <c r="I1046">
        <f t="shared" si="32"/>
        <v>1</v>
      </c>
    </row>
    <row r="1047" spans="1:9" x14ac:dyDescent="0.25">
      <c r="A1047" t="s">
        <v>1505</v>
      </c>
      <c r="B1047" s="8">
        <f t="shared" si="33"/>
        <v>3</v>
      </c>
      <c r="C1047" t="s">
        <v>1508</v>
      </c>
      <c r="D1047" s="9">
        <v>1157</v>
      </c>
      <c r="E1047" t="s">
        <v>3239</v>
      </c>
      <c r="F1047" t="s">
        <v>2204</v>
      </c>
      <c r="G1047" s="1">
        <v>3</v>
      </c>
      <c r="H1047" s="10">
        <v>3</v>
      </c>
      <c r="I1047">
        <f t="shared" si="32"/>
        <v>1</v>
      </c>
    </row>
    <row r="1048" spans="1:9" x14ac:dyDescent="0.25">
      <c r="A1048" t="s">
        <v>1505</v>
      </c>
      <c r="B1048" s="8">
        <f t="shared" si="33"/>
        <v>4</v>
      </c>
      <c r="C1048" t="s">
        <v>1509</v>
      </c>
      <c r="D1048" s="9">
        <v>1158</v>
      </c>
      <c r="E1048" t="s">
        <v>3240</v>
      </c>
      <c r="F1048" t="s">
        <v>2204</v>
      </c>
      <c r="G1048" s="1">
        <v>4</v>
      </c>
      <c r="H1048" s="10">
        <v>4</v>
      </c>
      <c r="I1048">
        <f t="shared" si="32"/>
        <v>1</v>
      </c>
    </row>
    <row r="1049" spans="1:9" x14ac:dyDescent="0.25">
      <c r="A1049" t="s">
        <v>1505</v>
      </c>
      <c r="B1049" s="8">
        <f t="shared" si="33"/>
        <v>5</v>
      </c>
      <c r="C1049" t="s">
        <v>1510</v>
      </c>
      <c r="D1049" s="9">
        <v>1159</v>
      </c>
      <c r="E1049" t="s">
        <v>3241</v>
      </c>
      <c r="F1049" t="s">
        <v>2204</v>
      </c>
      <c r="G1049" s="1">
        <v>5</v>
      </c>
      <c r="H1049" s="10">
        <v>5</v>
      </c>
      <c r="I1049">
        <f t="shared" si="32"/>
        <v>1</v>
      </c>
    </row>
    <row r="1050" spans="1:9" x14ac:dyDescent="0.25">
      <c r="A1050" t="s">
        <v>1505</v>
      </c>
      <c r="B1050" s="8">
        <f t="shared" si="33"/>
        <v>6</v>
      </c>
      <c r="C1050" t="s">
        <v>1511</v>
      </c>
      <c r="D1050" s="9">
        <v>1160</v>
      </c>
      <c r="E1050" t="s">
        <v>3242</v>
      </c>
      <c r="F1050" t="s">
        <v>2204</v>
      </c>
      <c r="G1050" s="1">
        <v>6</v>
      </c>
      <c r="H1050" s="10">
        <v>6</v>
      </c>
      <c r="I1050">
        <f t="shared" si="32"/>
        <v>1</v>
      </c>
    </row>
    <row r="1051" spans="1:9" x14ac:dyDescent="0.25">
      <c r="A1051" s="2" t="s">
        <v>1505</v>
      </c>
      <c r="B1051" s="8">
        <f t="shared" si="33"/>
        <v>7</v>
      </c>
      <c r="C1051" t="s">
        <v>1512</v>
      </c>
      <c r="D1051" s="9">
        <v>1161</v>
      </c>
      <c r="E1051" t="s">
        <v>3243</v>
      </c>
      <c r="F1051" t="s">
        <v>2204</v>
      </c>
      <c r="G1051" s="1">
        <v>7</v>
      </c>
      <c r="H1051" s="10">
        <v>7</v>
      </c>
      <c r="I1051">
        <f t="shared" si="32"/>
        <v>1</v>
      </c>
    </row>
    <row r="1052" spans="1:9" x14ac:dyDescent="0.25">
      <c r="A1052" s="2" t="s">
        <v>1505</v>
      </c>
      <c r="B1052" s="8">
        <f t="shared" si="33"/>
        <v>8</v>
      </c>
      <c r="C1052" t="s">
        <v>1513</v>
      </c>
      <c r="D1052" s="9">
        <v>1162</v>
      </c>
      <c r="E1052" t="s">
        <v>3244</v>
      </c>
      <c r="F1052" t="s">
        <v>2204</v>
      </c>
      <c r="G1052" s="1">
        <v>8</v>
      </c>
      <c r="H1052" s="10">
        <v>8</v>
      </c>
      <c r="I1052">
        <f t="shared" si="32"/>
        <v>1</v>
      </c>
    </row>
    <row r="1053" spans="1:9" x14ac:dyDescent="0.25">
      <c r="A1053" s="2" t="s">
        <v>1505</v>
      </c>
      <c r="B1053" s="8">
        <f t="shared" si="33"/>
        <v>9</v>
      </c>
      <c r="C1053" t="s">
        <v>1514</v>
      </c>
      <c r="D1053" s="9">
        <v>1163</v>
      </c>
      <c r="E1053" t="s">
        <v>3245</v>
      </c>
      <c r="F1053" t="s">
        <v>2204</v>
      </c>
      <c r="G1053" s="1">
        <v>9</v>
      </c>
      <c r="H1053" s="10">
        <v>9</v>
      </c>
      <c r="I1053">
        <f t="shared" si="32"/>
        <v>1</v>
      </c>
    </row>
    <row r="1054" spans="1:9" x14ac:dyDescent="0.25">
      <c r="A1054" s="2" t="s">
        <v>1505</v>
      </c>
      <c r="B1054" s="8">
        <f t="shared" si="33"/>
        <v>10</v>
      </c>
      <c r="C1054" t="s">
        <v>1515</v>
      </c>
      <c r="D1054" s="9">
        <v>1164</v>
      </c>
      <c r="E1054" t="s">
        <v>3246</v>
      </c>
      <c r="F1054" t="s">
        <v>2204</v>
      </c>
      <c r="G1054" s="1">
        <v>10</v>
      </c>
      <c r="H1054" s="10">
        <v>10</v>
      </c>
      <c r="I1054">
        <f t="shared" si="32"/>
        <v>1</v>
      </c>
    </row>
    <row r="1055" spans="1:9" x14ac:dyDescent="0.25">
      <c r="A1055" s="2" t="s">
        <v>1516</v>
      </c>
      <c r="B1055" s="8">
        <f t="shared" si="33"/>
        <v>1</v>
      </c>
      <c r="C1055" t="s">
        <v>1517</v>
      </c>
      <c r="D1055" s="9">
        <v>1165</v>
      </c>
      <c r="E1055" t="s">
        <v>3247</v>
      </c>
      <c r="F1055" t="s">
        <v>2204</v>
      </c>
      <c r="G1055" s="1">
        <v>1</v>
      </c>
      <c r="H1055" s="10">
        <v>1</v>
      </c>
      <c r="I1055">
        <f t="shared" si="32"/>
        <v>1</v>
      </c>
    </row>
    <row r="1056" spans="1:9" x14ac:dyDescent="0.25">
      <c r="A1056" s="2" t="s">
        <v>1516</v>
      </c>
      <c r="B1056" s="8">
        <f t="shared" si="33"/>
        <v>2</v>
      </c>
      <c r="C1056" t="s">
        <v>1518</v>
      </c>
      <c r="D1056" s="9">
        <v>1166</v>
      </c>
      <c r="E1056" t="s">
        <v>3248</v>
      </c>
      <c r="F1056" t="s">
        <v>2204</v>
      </c>
      <c r="G1056" s="1">
        <v>2</v>
      </c>
      <c r="H1056" s="10">
        <v>2</v>
      </c>
      <c r="I1056">
        <f t="shared" si="32"/>
        <v>1</v>
      </c>
    </row>
    <row r="1057" spans="1:9" x14ac:dyDescent="0.25">
      <c r="A1057" s="2" t="s">
        <v>1516</v>
      </c>
      <c r="B1057" s="8">
        <f t="shared" si="33"/>
        <v>3</v>
      </c>
      <c r="C1057" t="s">
        <v>1519</v>
      </c>
      <c r="D1057" s="9">
        <v>1167</v>
      </c>
      <c r="E1057" t="s">
        <v>3249</v>
      </c>
      <c r="F1057" t="s">
        <v>2204</v>
      </c>
      <c r="G1057" s="1">
        <v>3</v>
      </c>
      <c r="H1057" s="10">
        <v>3</v>
      </c>
      <c r="I1057">
        <f t="shared" si="32"/>
        <v>1</v>
      </c>
    </row>
    <row r="1058" spans="1:9" x14ac:dyDescent="0.25">
      <c r="A1058" s="2" t="s">
        <v>1516</v>
      </c>
      <c r="B1058" s="8">
        <f t="shared" si="33"/>
        <v>4</v>
      </c>
      <c r="C1058" t="s">
        <v>1520</v>
      </c>
      <c r="D1058" s="9">
        <v>1168</v>
      </c>
      <c r="E1058" t="s">
        <v>3250</v>
      </c>
      <c r="F1058" t="s">
        <v>2204</v>
      </c>
      <c r="G1058" s="1">
        <v>4</v>
      </c>
      <c r="H1058" s="10">
        <v>4</v>
      </c>
      <c r="I1058">
        <f t="shared" si="32"/>
        <v>1</v>
      </c>
    </row>
    <row r="1059" spans="1:9" x14ac:dyDescent="0.25">
      <c r="A1059" s="2" t="s">
        <v>1516</v>
      </c>
      <c r="B1059" s="8">
        <f t="shared" si="33"/>
        <v>5</v>
      </c>
      <c r="C1059" t="s">
        <v>1521</v>
      </c>
      <c r="D1059" s="9">
        <v>1169</v>
      </c>
      <c r="E1059" t="s">
        <v>3251</v>
      </c>
      <c r="F1059" t="s">
        <v>2204</v>
      </c>
      <c r="G1059" s="1">
        <v>5</v>
      </c>
      <c r="H1059" s="10">
        <v>5</v>
      </c>
      <c r="I1059">
        <f t="shared" si="32"/>
        <v>1</v>
      </c>
    </row>
    <row r="1060" spans="1:9" x14ac:dyDescent="0.25">
      <c r="A1060" s="2" t="s">
        <v>1516</v>
      </c>
      <c r="B1060" s="8">
        <f t="shared" si="33"/>
        <v>6</v>
      </c>
      <c r="C1060" t="s">
        <v>1522</v>
      </c>
      <c r="D1060" s="9">
        <v>1170</v>
      </c>
      <c r="E1060" t="s">
        <v>3252</v>
      </c>
      <c r="F1060" t="s">
        <v>2204</v>
      </c>
      <c r="G1060" s="1">
        <v>6</v>
      </c>
      <c r="H1060" s="10">
        <v>6</v>
      </c>
      <c r="I1060">
        <f t="shared" si="32"/>
        <v>1</v>
      </c>
    </row>
    <row r="1061" spans="1:9" x14ac:dyDescent="0.25">
      <c r="A1061" s="2" t="s">
        <v>1516</v>
      </c>
      <c r="B1061" s="8">
        <f t="shared" si="33"/>
        <v>7</v>
      </c>
      <c r="C1061" t="s">
        <v>1523</v>
      </c>
      <c r="D1061" s="9">
        <v>1171</v>
      </c>
      <c r="E1061" t="s">
        <v>3253</v>
      </c>
      <c r="F1061" t="s">
        <v>2204</v>
      </c>
      <c r="G1061" s="1">
        <v>7</v>
      </c>
      <c r="H1061" s="10">
        <v>7</v>
      </c>
      <c r="I1061">
        <f t="shared" si="32"/>
        <v>1</v>
      </c>
    </row>
    <row r="1062" spans="1:9" x14ac:dyDescent="0.25">
      <c r="A1062" s="2" t="s">
        <v>1516</v>
      </c>
      <c r="B1062" s="8">
        <f t="shared" si="33"/>
        <v>8</v>
      </c>
      <c r="C1062" t="s">
        <v>1524</v>
      </c>
      <c r="D1062" s="9">
        <v>1172</v>
      </c>
      <c r="E1062" t="s">
        <v>3254</v>
      </c>
      <c r="F1062" t="s">
        <v>2204</v>
      </c>
      <c r="G1062" s="1">
        <v>8</v>
      </c>
      <c r="H1062" s="10">
        <v>8</v>
      </c>
      <c r="I1062">
        <f t="shared" si="32"/>
        <v>1</v>
      </c>
    </row>
    <row r="1063" spans="1:9" x14ac:dyDescent="0.25">
      <c r="A1063" s="2" t="s">
        <v>1516</v>
      </c>
      <c r="B1063" s="8">
        <f t="shared" si="33"/>
        <v>9</v>
      </c>
      <c r="C1063" t="s">
        <v>1525</v>
      </c>
      <c r="D1063" s="9">
        <v>1173</v>
      </c>
      <c r="E1063" t="s">
        <v>3255</v>
      </c>
      <c r="F1063" t="s">
        <v>2204</v>
      </c>
      <c r="G1063" s="1">
        <v>9</v>
      </c>
      <c r="H1063" s="10">
        <v>9</v>
      </c>
      <c r="I1063">
        <f t="shared" si="32"/>
        <v>1</v>
      </c>
    </row>
    <row r="1064" spans="1:9" x14ac:dyDescent="0.25">
      <c r="A1064" s="2" t="s">
        <v>1516</v>
      </c>
      <c r="B1064" s="8">
        <f t="shared" si="33"/>
        <v>10</v>
      </c>
      <c r="C1064" t="s">
        <v>1526</v>
      </c>
      <c r="D1064" s="9">
        <v>1174</v>
      </c>
      <c r="E1064" t="s">
        <v>3256</v>
      </c>
      <c r="F1064" t="s">
        <v>2204</v>
      </c>
      <c r="G1064" s="1">
        <v>10</v>
      </c>
      <c r="H1064" s="10">
        <v>10</v>
      </c>
      <c r="I1064">
        <f t="shared" si="32"/>
        <v>1</v>
      </c>
    </row>
    <row r="1065" spans="1:9" x14ac:dyDescent="0.25">
      <c r="A1065" s="2" t="s">
        <v>1527</v>
      </c>
      <c r="B1065" s="8">
        <f t="shared" si="33"/>
        <v>1</v>
      </c>
      <c r="C1065" t="s">
        <v>1528</v>
      </c>
      <c r="D1065" s="9">
        <v>1175</v>
      </c>
      <c r="E1065" t="s">
        <v>3257</v>
      </c>
      <c r="F1065" t="s">
        <v>2204</v>
      </c>
      <c r="G1065" s="1">
        <v>1</v>
      </c>
      <c r="H1065" s="10">
        <v>1</v>
      </c>
      <c r="I1065">
        <f t="shared" si="32"/>
        <v>1</v>
      </c>
    </row>
    <row r="1066" spans="1:9" x14ac:dyDescent="0.25">
      <c r="A1066" s="2" t="s">
        <v>1527</v>
      </c>
      <c r="B1066" s="8">
        <f t="shared" si="33"/>
        <v>2</v>
      </c>
      <c r="C1066" t="s">
        <v>1529</v>
      </c>
      <c r="D1066" s="9">
        <v>1176</v>
      </c>
      <c r="E1066" t="s">
        <v>3258</v>
      </c>
      <c r="F1066" t="s">
        <v>2204</v>
      </c>
      <c r="G1066" s="1">
        <v>2</v>
      </c>
      <c r="H1066" s="10">
        <v>2</v>
      </c>
      <c r="I1066">
        <f t="shared" si="32"/>
        <v>1</v>
      </c>
    </row>
    <row r="1067" spans="1:9" x14ac:dyDescent="0.25">
      <c r="A1067" s="2" t="s">
        <v>1527</v>
      </c>
      <c r="B1067" s="8">
        <f t="shared" si="33"/>
        <v>3</v>
      </c>
      <c r="C1067" t="s">
        <v>1530</v>
      </c>
      <c r="D1067" s="9">
        <v>1177</v>
      </c>
      <c r="E1067" t="s">
        <v>3259</v>
      </c>
      <c r="F1067" t="s">
        <v>2204</v>
      </c>
      <c r="G1067" s="1">
        <v>3</v>
      </c>
      <c r="H1067" s="10">
        <v>3</v>
      </c>
      <c r="I1067">
        <f t="shared" si="32"/>
        <v>1</v>
      </c>
    </row>
    <row r="1068" spans="1:9" x14ac:dyDescent="0.25">
      <c r="A1068" s="2" t="s">
        <v>1527</v>
      </c>
      <c r="B1068" s="8">
        <f t="shared" si="33"/>
        <v>4</v>
      </c>
      <c r="C1068" t="s">
        <v>1531</v>
      </c>
      <c r="D1068" s="9">
        <v>1178</v>
      </c>
      <c r="E1068" t="s">
        <v>3260</v>
      </c>
      <c r="F1068" t="s">
        <v>2204</v>
      </c>
      <c r="G1068" s="1">
        <v>4</v>
      </c>
      <c r="H1068" s="10">
        <v>4</v>
      </c>
      <c r="I1068">
        <f t="shared" si="32"/>
        <v>1</v>
      </c>
    </row>
    <row r="1069" spans="1:9" x14ac:dyDescent="0.25">
      <c r="A1069" s="2" t="s">
        <v>1527</v>
      </c>
      <c r="B1069" s="8">
        <f t="shared" si="33"/>
        <v>5</v>
      </c>
      <c r="C1069" t="s">
        <v>1532</v>
      </c>
      <c r="D1069" s="9">
        <v>1179</v>
      </c>
      <c r="E1069" t="s">
        <v>3261</v>
      </c>
      <c r="F1069" t="s">
        <v>2204</v>
      </c>
      <c r="G1069" s="1">
        <v>5</v>
      </c>
      <c r="H1069" s="10">
        <v>5</v>
      </c>
      <c r="I1069">
        <f t="shared" si="32"/>
        <v>1</v>
      </c>
    </row>
    <row r="1070" spans="1:9" x14ac:dyDescent="0.25">
      <c r="A1070" s="2" t="s">
        <v>1527</v>
      </c>
      <c r="B1070" s="8">
        <f t="shared" si="33"/>
        <v>6</v>
      </c>
      <c r="C1070" t="s">
        <v>1533</v>
      </c>
      <c r="D1070" s="9">
        <v>1180</v>
      </c>
      <c r="E1070" t="s">
        <v>3262</v>
      </c>
      <c r="F1070" t="s">
        <v>2204</v>
      </c>
      <c r="G1070" s="1">
        <v>6</v>
      </c>
      <c r="H1070" s="10">
        <v>6</v>
      </c>
      <c r="I1070">
        <f t="shared" si="32"/>
        <v>1</v>
      </c>
    </row>
    <row r="1071" spans="1:9" x14ac:dyDescent="0.25">
      <c r="A1071" s="2" t="s">
        <v>1527</v>
      </c>
      <c r="B1071" s="8">
        <f t="shared" si="33"/>
        <v>7</v>
      </c>
      <c r="C1071" t="s">
        <v>1534</v>
      </c>
      <c r="D1071" s="9">
        <v>1181</v>
      </c>
      <c r="E1071" t="s">
        <v>3263</v>
      </c>
      <c r="F1071" t="s">
        <v>2204</v>
      </c>
      <c r="G1071" s="1">
        <v>7</v>
      </c>
      <c r="H1071" s="10">
        <v>7</v>
      </c>
      <c r="I1071">
        <f t="shared" si="32"/>
        <v>1</v>
      </c>
    </row>
    <row r="1072" spans="1:9" x14ac:dyDescent="0.25">
      <c r="A1072" s="2" t="s">
        <v>1527</v>
      </c>
      <c r="B1072" s="8">
        <f t="shared" si="33"/>
        <v>8</v>
      </c>
      <c r="C1072" t="s">
        <v>1535</v>
      </c>
      <c r="D1072" s="9">
        <v>1182</v>
      </c>
      <c r="E1072" t="s">
        <v>3264</v>
      </c>
      <c r="F1072" t="s">
        <v>2204</v>
      </c>
      <c r="G1072" s="1">
        <v>8</v>
      </c>
      <c r="H1072" s="10">
        <v>8</v>
      </c>
      <c r="I1072">
        <f t="shared" si="32"/>
        <v>1</v>
      </c>
    </row>
    <row r="1073" spans="1:9" x14ac:dyDescent="0.25">
      <c r="A1073" s="2" t="s">
        <v>1527</v>
      </c>
      <c r="B1073" s="8">
        <f t="shared" si="33"/>
        <v>9</v>
      </c>
      <c r="C1073" t="s">
        <v>1536</v>
      </c>
      <c r="D1073" s="9">
        <v>1183</v>
      </c>
      <c r="E1073" t="s">
        <v>3265</v>
      </c>
      <c r="F1073" t="s">
        <v>2204</v>
      </c>
      <c r="G1073" s="1">
        <v>9</v>
      </c>
      <c r="H1073" s="10">
        <v>9</v>
      </c>
      <c r="I1073">
        <f t="shared" si="32"/>
        <v>1</v>
      </c>
    </row>
    <row r="1074" spans="1:9" x14ac:dyDescent="0.25">
      <c r="A1074" s="2" t="s">
        <v>1527</v>
      </c>
      <c r="B1074" s="8">
        <f t="shared" si="33"/>
        <v>10</v>
      </c>
      <c r="C1074" t="s">
        <v>1537</v>
      </c>
      <c r="D1074" s="9">
        <v>1184</v>
      </c>
      <c r="E1074" t="s">
        <v>3266</v>
      </c>
      <c r="F1074" t="s">
        <v>2204</v>
      </c>
      <c r="G1074" s="1">
        <v>10</v>
      </c>
      <c r="H1074" s="10">
        <v>10</v>
      </c>
      <c r="I1074">
        <f t="shared" si="32"/>
        <v>1</v>
      </c>
    </row>
    <row r="1075" spans="1:9" x14ac:dyDescent="0.25">
      <c r="A1075" s="2" t="s">
        <v>1538</v>
      </c>
      <c r="B1075" s="8">
        <f t="shared" si="33"/>
        <v>1</v>
      </c>
      <c r="C1075" t="s">
        <v>1528</v>
      </c>
      <c r="D1075" s="9">
        <v>1185</v>
      </c>
      <c r="E1075" t="s">
        <v>3257</v>
      </c>
      <c r="F1075" t="s">
        <v>2204</v>
      </c>
      <c r="G1075" s="1">
        <v>1</v>
      </c>
      <c r="H1075" s="10">
        <v>1</v>
      </c>
      <c r="I1075">
        <f t="shared" si="32"/>
        <v>1</v>
      </c>
    </row>
    <row r="1076" spans="1:9" x14ac:dyDescent="0.25">
      <c r="A1076" s="2" t="s">
        <v>1538</v>
      </c>
      <c r="B1076" s="8">
        <f t="shared" si="33"/>
        <v>2</v>
      </c>
      <c r="C1076" t="s">
        <v>1529</v>
      </c>
      <c r="D1076" s="9">
        <v>1186</v>
      </c>
      <c r="E1076" t="s">
        <v>3258</v>
      </c>
      <c r="F1076" t="s">
        <v>2204</v>
      </c>
      <c r="G1076" s="1">
        <v>2</v>
      </c>
      <c r="H1076" s="10">
        <v>2</v>
      </c>
      <c r="I1076">
        <f t="shared" si="32"/>
        <v>1</v>
      </c>
    </row>
    <row r="1077" spans="1:9" x14ac:dyDescent="0.25">
      <c r="A1077" s="2" t="s">
        <v>1538</v>
      </c>
      <c r="B1077" s="8">
        <f t="shared" si="33"/>
        <v>3</v>
      </c>
      <c r="C1077" t="s">
        <v>1530</v>
      </c>
      <c r="D1077" s="9">
        <v>1187</v>
      </c>
      <c r="E1077" t="s">
        <v>3259</v>
      </c>
      <c r="F1077" t="s">
        <v>2204</v>
      </c>
      <c r="G1077" s="1">
        <v>3</v>
      </c>
      <c r="H1077" s="10">
        <v>3</v>
      </c>
      <c r="I1077">
        <f t="shared" si="32"/>
        <v>1</v>
      </c>
    </row>
    <row r="1078" spans="1:9" x14ac:dyDescent="0.25">
      <c r="A1078" s="2" t="s">
        <v>1538</v>
      </c>
      <c r="B1078" s="8">
        <f t="shared" si="33"/>
        <v>4</v>
      </c>
      <c r="C1078" t="s">
        <v>1532</v>
      </c>
      <c r="D1078" s="9">
        <v>1188</v>
      </c>
      <c r="E1078" t="s">
        <v>3261</v>
      </c>
      <c r="F1078" t="s">
        <v>2204</v>
      </c>
      <c r="G1078" s="1">
        <v>4</v>
      </c>
      <c r="H1078" s="10">
        <v>4</v>
      </c>
      <c r="I1078">
        <f t="shared" si="32"/>
        <v>1</v>
      </c>
    </row>
    <row r="1079" spans="1:9" x14ac:dyDescent="0.25">
      <c r="A1079" s="2" t="s">
        <v>1538</v>
      </c>
      <c r="B1079" s="8">
        <f t="shared" si="33"/>
        <v>5</v>
      </c>
      <c r="C1079" t="s">
        <v>1533</v>
      </c>
      <c r="D1079" s="9">
        <v>1189</v>
      </c>
      <c r="E1079" t="s">
        <v>3262</v>
      </c>
      <c r="F1079" t="s">
        <v>2204</v>
      </c>
      <c r="G1079" s="1">
        <v>5</v>
      </c>
      <c r="H1079" s="10">
        <v>5</v>
      </c>
      <c r="I1079">
        <f t="shared" si="32"/>
        <v>1</v>
      </c>
    </row>
    <row r="1080" spans="1:9" x14ac:dyDescent="0.25">
      <c r="A1080" s="2" t="s">
        <v>1538</v>
      </c>
      <c r="B1080" s="8">
        <f t="shared" si="33"/>
        <v>6</v>
      </c>
      <c r="C1080" t="s">
        <v>1534</v>
      </c>
      <c r="D1080" s="9">
        <v>1190</v>
      </c>
      <c r="E1080" t="s">
        <v>3263</v>
      </c>
      <c r="F1080" t="s">
        <v>2204</v>
      </c>
      <c r="G1080" s="1">
        <v>6</v>
      </c>
      <c r="H1080" s="10">
        <v>6</v>
      </c>
      <c r="I1080">
        <f t="shared" si="32"/>
        <v>1</v>
      </c>
    </row>
    <row r="1081" spans="1:9" x14ac:dyDescent="0.25">
      <c r="A1081" s="2" t="s">
        <v>1538</v>
      </c>
      <c r="B1081" s="8">
        <f t="shared" si="33"/>
        <v>7</v>
      </c>
      <c r="C1081" t="s">
        <v>1535</v>
      </c>
      <c r="D1081" s="9">
        <v>1191</v>
      </c>
      <c r="E1081" t="s">
        <v>3264</v>
      </c>
      <c r="F1081" t="s">
        <v>2204</v>
      </c>
      <c r="G1081" s="1">
        <v>7</v>
      </c>
      <c r="H1081" s="10">
        <v>7</v>
      </c>
      <c r="I1081">
        <f t="shared" si="32"/>
        <v>1</v>
      </c>
    </row>
    <row r="1082" spans="1:9" x14ac:dyDescent="0.25">
      <c r="A1082" s="2" t="s">
        <v>1538</v>
      </c>
      <c r="B1082" s="8">
        <f t="shared" si="33"/>
        <v>8</v>
      </c>
      <c r="C1082" t="s">
        <v>1536</v>
      </c>
      <c r="D1082" s="9">
        <v>1192</v>
      </c>
      <c r="E1082" t="s">
        <v>3265</v>
      </c>
      <c r="F1082" t="s">
        <v>2204</v>
      </c>
      <c r="G1082" s="1">
        <v>8</v>
      </c>
      <c r="H1082" s="10">
        <v>8</v>
      </c>
      <c r="I1082">
        <f t="shared" si="32"/>
        <v>1</v>
      </c>
    </row>
    <row r="1083" spans="1:9" x14ac:dyDescent="0.25">
      <c r="A1083" s="2" t="s">
        <v>1538</v>
      </c>
      <c r="B1083" s="8">
        <f t="shared" si="33"/>
        <v>9</v>
      </c>
      <c r="C1083" t="s">
        <v>1537</v>
      </c>
      <c r="D1083" s="9">
        <v>1193</v>
      </c>
      <c r="E1083" t="s">
        <v>3266</v>
      </c>
      <c r="F1083" t="s">
        <v>2204</v>
      </c>
      <c r="G1083" s="1">
        <v>9</v>
      </c>
      <c r="H1083" s="10">
        <v>9</v>
      </c>
      <c r="I1083">
        <f t="shared" si="32"/>
        <v>1</v>
      </c>
    </row>
    <row r="1084" spans="1:9" x14ac:dyDescent="0.25">
      <c r="A1084" s="2" t="s">
        <v>1539</v>
      </c>
      <c r="B1084" s="8">
        <f t="shared" si="33"/>
        <v>1</v>
      </c>
      <c r="C1084" t="s">
        <v>1540</v>
      </c>
      <c r="D1084" s="9">
        <v>1194</v>
      </c>
      <c r="E1084" t="s">
        <v>3267</v>
      </c>
      <c r="F1084" t="s">
        <v>2204</v>
      </c>
      <c r="G1084" s="1">
        <v>1</v>
      </c>
      <c r="H1084" s="10">
        <v>1</v>
      </c>
      <c r="I1084">
        <f t="shared" si="32"/>
        <v>1</v>
      </c>
    </row>
    <row r="1085" spans="1:9" x14ac:dyDescent="0.25">
      <c r="A1085" s="2" t="s">
        <v>1539</v>
      </c>
      <c r="B1085" s="8">
        <f t="shared" si="33"/>
        <v>2</v>
      </c>
      <c r="C1085" t="s">
        <v>1541</v>
      </c>
      <c r="D1085" s="9">
        <v>1195</v>
      </c>
      <c r="E1085" t="s">
        <v>3268</v>
      </c>
      <c r="F1085" t="s">
        <v>2204</v>
      </c>
      <c r="G1085" s="1">
        <v>2</v>
      </c>
      <c r="H1085" s="10">
        <v>2</v>
      </c>
      <c r="I1085">
        <f t="shared" si="32"/>
        <v>1</v>
      </c>
    </row>
    <row r="1086" spans="1:9" x14ac:dyDescent="0.25">
      <c r="A1086" s="2" t="s">
        <v>1539</v>
      </c>
      <c r="B1086" s="8">
        <f t="shared" si="33"/>
        <v>3</v>
      </c>
      <c r="C1086" t="s">
        <v>1542</v>
      </c>
      <c r="D1086" s="9">
        <v>1196</v>
      </c>
      <c r="E1086" t="s">
        <v>3269</v>
      </c>
      <c r="F1086" t="s">
        <v>2204</v>
      </c>
      <c r="G1086" s="1">
        <v>3</v>
      </c>
      <c r="H1086" s="10">
        <v>3</v>
      </c>
      <c r="I1086">
        <f t="shared" si="32"/>
        <v>1</v>
      </c>
    </row>
    <row r="1087" spans="1:9" x14ac:dyDescent="0.25">
      <c r="A1087" s="2" t="s">
        <v>1539</v>
      </c>
      <c r="B1087" s="8">
        <f t="shared" si="33"/>
        <v>4</v>
      </c>
      <c r="C1087" t="s">
        <v>1543</v>
      </c>
      <c r="D1087" s="9">
        <v>1197</v>
      </c>
      <c r="E1087" t="s">
        <v>3270</v>
      </c>
      <c r="F1087" t="s">
        <v>2204</v>
      </c>
      <c r="G1087" s="1">
        <v>4</v>
      </c>
      <c r="H1087" s="10">
        <v>4</v>
      </c>
      <c r="I1087">
        <f t="shared" si="32"/>
        <v>1</v>
      </c>
    </row>
    <row r="1088" spans="1:9" x14ac:dyDescent="0.25">
      <c r="A1088" s="2" t="s">
        <v>1539</v>
      </c>
      <c r="B1088" s="8">
        <f t="shared" si="33"/>
        <v>5</v>
      </c>
      <c r="C1088" t="s">
        <v>1544</v>
      </c>
      <c r="D1088" s="9">
        <v>1198</v>
      </c>
      <c r="E1088" t="s">
        <v>3271</v>
      </c>
      <c r="F1088" t="s">
        <v>2204</v>
      </c>
      <c r="G1088" s="1">
        <v>5</v>
      </c>
      <c r="H1088" s="10">
        <v>5</v>
      </c>
      <c r="I1088">
        <f t="shared" si="32"/>
        <v>1</v>
      </c>
    </row>
    <row r="1089" spans="1:9" x14ac:dyDescent="0.25">
      <c r="A1089" s="2" t="s">
        <v>1539</v>
      </c>
      <c r="B1089" s="8">
        <f t="shared" si="33"/>
        <v>6</v>
      </c>
      <c r="C1089" t="s">
        <v>1545</v>
      </c>
      <c r="D1089" s="9">
        <v>1199</v>
      </c>
      <c r="E1089" t="s">
        <v>3272</v>
      </c>
      <c r="F1089" t="s">
        <v>2204</v>
      </c>
      <c r="G1089" s="1">
        <v>6</v>
      </c>
      <c r="H1089" s="10">
        <v>6</v>
      </c>
      <c r="I1089">
        <f t="shared" ref="I1089:I1152" si="34">IF(G1089=H1089,1,0)</f>
        <v>1</v>
      </c>
    </row>
    <row r="1090" spans="1:9" x14ac:dyDescent="0.25">
      <c r="A1090" s="2" t="s">
        <v>1539</v>
      </c>
      <c r="B1090" s="8">
        <f t="shared" ref="B1090:B1153" si="35">IF(A1089=A1090,B1089+1,1)</f>
        <v>7</v>
      </c>
      <c r="C1090" t="s">
        <v>1546</v>
      </c>
      <c r="D1090" s="9">
        <v>1200</v>
      </c>
      <c r="E1090" t="s">
        <v>3273</v>
      </c>
      <c r="F1090" t="s">
        <v>2204</v>
      </c>
      <c r="G1090" s="1">
        <v>7</v>
      </c>
      <c r="H1090" s="10">
        <v>7</v>
      </c>
      <c r="I1090">
        <f t="shared" si="34"/>
        <v>1</v>
      </c>
    </row>
    <row r="1091" spans="1:9" x14ac:dyDescent="0.25">
      <c r="A1091" s="2" t="s">
        <v>1539</v>
      </c>
      <c r="B1091" s="8">
        <f t="shared" si="35"/>
        <v>8</v>
      </c>
      <c r="C1091" t="s">
        <v>1547</v>
      </c>
      <c r="D1091" s="9">
        <v>1201</v>
      </c>
      <c r="E1091" t="s">
        <v>3274</v>
      </c>
      <c r="F1091" t="s">
        <v>2204</v>
      </c>
      <c r="G1091" s="1">
        <v>8</v>
      </c>
      <c r="H1091" s="10">
        <v>8</v>
      </c>
      <c r="I1091">
        <f t="shared" si="34"/>
        <v>1</v>
      </c>
    </row>
    <row r="1092" spans="1:9" x14ac:dyDescent="0.25">
      <c r="A1092" s="2" t="s">
        <v>1539</v>
      </c>
      <c r="B1092" s="8">
        <f t="shared" si="35"/>
        <v>9</v>
      </c>
      <c r="C1092" t="s">
        <v>1548</v>
      </c>
      <c r="D1092" s="9">
        <v>1202</v>
      </c>
      <c r="E1092" t="s">
        <v>3275</v>
      </c>
      <c r="F1092" t="s">
        <v>2204</v>
      </c>
      <c r="G1092" s="1">
        <v>9</v>
      </c>
      <c r="H1092" s="10">
        <v>9</v>
      </c>
      <c r="I1092">
        <f t="shared" si="34"/>
        <v>1</v>
      </c>
    </row>
    <row r="1093" spans="1:9" x14ac:dyDescent="0.25">
      <c r="A1093" s="2" t="s">
        <v>1539</v>
      </c>
      <c r="B1093" s="8">
        <f t="shared" si="35"/>
        <v>10</v>
      </c>
      <c r="C1093" t="s">
        <v>1549</v>
      </c>
      <c r="D1093" s="9">
        <v>1203</v>
      </c>
      <c r="E1093" t="s">
        <v>3276</v>
      </c>
      <c r="F1093" t="s">
        <v>2204</v>
      </c>
      <c r="G1093" s="1">
        <v>10</v>
      </c>
      <c r="H1093" s="10">
        <v>10</v>
      </c>
      <c r="I1093">
        <f t="shared" si="34"/>
        <v>1</v>
      </c>
    </row>
    <row r="1094" spans="1:9" x14ac:dyDescent="0.25">
      <c r="A1094" s="2" t="s">
        <v>1539</v>
      </c>
      <c r="B1094" s="8">
        <f t="shared" si="35"/>
        <v>11</v>
      </c>
      <c r="C1094" t="s">
        <v>1550</v>
      </c>
      <c r="D1094" s="9">
        <v>1204</v>
      </c>
      <c r="E1094" t="s">
        <v>3277</v>
      </c>
      <c r="F1094" t="s">
        <v>2204</v>
      </c>
      <c r="G1094" s="1">
        <v>11</v>
      </c>
      <c r="H1094" s="10">
        <v>11</v>
      </c>
      <c r="I1094">
        <f t="shared" si="34"/>
        <v>1</v>
      </c>
    </row>
    <row r="1095" spans="1:9" x14ac:dyDescent="0.25">
      <c r="A1095" s="2" t="s">
        <v>1551</v>
      </c>
      <c r="B1095" s="8">
        <f t="shared" si="35"/>
        <v>1</v>
      </c>
      <c r="C1095" t="s">
        <v>1552</v>
      </c>
      <c r="D1095" s="9">
        <v>1205</v>
      </c>
      <c r="E1095" t="s">
        <v>3278</v>
      </c>
      <c r="F1095" t="s">
        <v>2204</v>
      </c>
      <c r="G1095" s="1">
        <v>1</v>
      </c>
      <c r="H1095" s="10">
        <v>1</v>
      </c>
      <c r="I1095">
        <f t="shared" si="34"/>
        <v>1</v>
      </c>
    </row>
    <row r="1096" spans="1:9" x14ac:dyDescent="0.25">
      <c r="A1096" s="2" t="s">
        <v>1551</v>
      </c>
      <c r="B1096" s="8">
        <f t="shared" si="35"/>
        <v>2</v>
      </c>
      <c r="C1096" t="s">
        <v>1553</v>
      </c>
      <c r="D1096" s="9">
        <v>1206</v>
      </c>
      <c r="E1096" t="s">
        <v>3279</v>
      </c>
      <c r="F1096" t="s">
        <v>2204</v>
      </c>
      <c r="G1096" s="1">
        <v>2</v>
      </c>
      <c r="H1096" s="10">
        <v>2</v>
      </c>
      <c r="I1096">
        <f t="shared" si="34"/>
        <v>1</v>
      </c>
    </row>
    <row r="1097" spans="1:9" x14ac:dyDescent="0.25">
      <c r="A1097" s="2" t="s">
        <v>1551</v>
      </c>
      <c r="B1097" s="8">
        <f t="shared" si="35"/>
        <v>3</v>
      </c>
      <c r="C1097" t="s">
        <v>1554</v>
      </c>
      <c r="D1097" s="9">
        <v>1207</v>
      </c>
      <c r="E1097" t="s">
        <v>3280</v>
      </c>
      <c r="F1097" t="s">
        <v>2204</v>
      </c>
      <c r="G1097" s="1">
        <v>3</v>
      </c>
      <c r="H1097" s="10">
        <v>3</v>
      </c>
      <c r="I1097">
        <f t="shared" si="34"/>
        <v>1</v>
      </c>
    </row>
    <row r="1098" spans="1:9" x14ac:dyDescent="0.25">
      <c r="A1098" s="2" t="s">
        <v>1551</v>
      </c>
      <c r="B1098" s="8">
        <f t="shared" si="35"/>
        <v>4</v>
      </c>
      <c r="C1098" t="s">
        <v>1555</v>
      </c>
      <c r="D1098" s="9">
        <v>1208</v>
      </c>
      <c r="E1098" t="s">
        <v>3281</v>
      </c>
      <c r="F1098" t="s">
        <v>2204</v>
      </c>
      <c r="G1098" s="1">
        <v>4</v>
      </c>
      <c r="H1098" s="10">
        <v>4</v>
      </c>
      <c r="I1098">
        <f t="shared" si="34"/>
        <v>1</v>
      </c>
    </row>
    <row r="1099" spans="1:9" x14ac:dyDescent="0.25">
      <c r="A1099" s="2" t="s">
        <v>1551</v>
      </c>
      <c r="B1099" s="8">
        <f t="shared" si="35"/>
        <v>5</v>
      </c>
      <c r="C1099" t="s">
        <v>1556</v>
      </c>
      <c r="D1099" s="9">
        <v>1209</v>
      </c>
      <c r="E1099" t="s">
        <v>3282</v>
      </c>
      <c r="F1099" t="s">
        <v>2204</v>
      </c>
      <c r="G1099" s="1">
        <v>5</v>
      </c>
      <c r="H1099" s="10">
        <v>5</v>
      </c>
      <c r="I1099">
        <f t="shared" si="34"/>
        <v>1</v>
      </c>
    </row>
    <row r="1100" spans="1:9" x14ac:dyDescent="0.25">
      <c r="A1100" s="2" t="s">
        <v>1551</v>
      </c>
      <c r="B1100" s="8">
        <f t="shared" si="35"/>
        <v>6</v>
      </c>
      <c r="C1100" t="s">
        <v>1557</v>
      </c>
      <c r="D1100" s="9">
        <v>1210</v>
      </c>
      <c r="E1100" t="s">
        <v>3283</v>
      </c>
      <c r="F1100" t="s">
        <v>2204</v>
      </c>
      <c r="G1100" s="1">
        <v>6</v>
      </c>
      <c r="H1100" s="10">
        <v>6</v>
      </c>
      <c r="I1100">
        <f t="shared" si="34"/>
        <v>1</v>
      </c>
    </row>
    <row r="1101" spans="1:9" x14ac:dyDescent="0.25">
      <c r="A1101" s="2" t="s">
        <v>1551</v>
      </c>
      <c r="B1101" s="8">
        <f t="shared" si="35"/>
        <v>7</v>
      </c>
      <c r="C1101" t="s">
        <v>1558</v>
      </c>
      <c r="D1101" s="9">
        <v>1211</v>
      </c>
      <c r="E1101" t="s">
        <v>3284</v>
      </c>
      <c r="F1101" t="s">
        <v>2204</v>
      </c>
      <c r="G1101" s="1">
        <v>7</v>
      </c>
      <c r="H1101" s="10">
        <v>7</v>
      </c>
      <c r="I1101">
        <f t="shared" si="34"/>
        <v>1</v>
      </c>
    </row>
    <row r="1102" spans="1:9" x14ac:dyDescent="0.25">
      <c r="A1102" s="2" t="s">
        <v>1551</v>
      </c>
      <c r="B1102" s="8">
        <f t="shared" si="35"/>
        <v>8</v>
      </c>
      <c r="C1102" t="s">
        <v>1559</v>
      </c>
      <c r="D1102" s="9">
        <v>1212</v>
      </c>
      <c r="E1102" t="s">
        <v>3285</v>
      </c>
      <c r="F1102" t="s">
        <v>2204</v>
      </c>
      <c r="G1102" s="1">
        <v>8</v>
      </c>
      <c r="H1102" s="10">
        <v>8</v>
      </c>
      <c r="I1102">
        <f t="shared" si="34"/>
        <v>1</v>
      </c>
    </row>
    <row r="1103" spans="1:9" x14ac:dyDescent="0.25">
      <c r="A1103" s="2" t="s">
        <v>1551</v>
      </c>
      <c r="B1103" s="8">
        <f t="shared" si="35"/>
        <v>9</v>
      </c>
      <c r="C1103" t="s">
        <v>1560</v>
      </c>
      <c r="D1103" s="9">
        <v>1213</v>
      </c>
      <c r="E1103" t="s">
        <v>3286</v>
      </c>
      <c r="F1103" t="s">
        <v>2204</v>
      </c>
      <c r="G1103" s="1">
        <v>9</v>
      </c>
      <c r="H1103" s="10">
        <v>9</v>
      </c>
      <c r="I1103">
        <f t="shared" si="34"/>
        <v>1</v>
      </c>
    </row>
    <row r="1104" spans="1:9" x14ac:dyDescent="0.25">
      <c r="A1104" s="2" t="s">
        <v>1551</v>
      </c>
      <c r="B1104" s="8">
        <f t="shared" si="35"/>
        <v>10</v>
      </c>
      <c r="C1104" t="s">
        <v>1561</v>
      </c>
      <c r="D1104" s="9">
        <v>1214</v>
      </c>
      <c r="E1104" t="s">
        <v>3287</v>
      </c>
      <c r="F1104" t="s">
        <v>2204</v>
      </c>
      <c r="G1104" s="1">
        <v>10</v>
      </c>
      <c r="H1104" s="10">
        <v>10</v>
      </c>
      <c r="I1104">
        <f t="shared" si="34"/>
        <v>1</v>
      </c>
    </row>
    <row r="1105" spans="1:9" x14ac:dyDescent="0.25">
      <c r="A1105" s="2" t="s">
        <v>1562</v>
      </c>
      <c r="B1105" s="8">
        <f t="shared" si="35"/>
        <v>1</v>
      </c>
      <c r="C1105" t="s">
        <v>1563</v>
      </c>
      <c r="D1105" s="9">
        <v>1215</v>
      </c>
      <c r="E1105" t="s">
        <v>3288</v>
      </c>
      <c r="F1105" t="s">
        <v>2204</v>
      </c>
      <c r="G1105" s="1">
        <v>1</v>
      </c>
      <c r="H1105" s="10">
        <v>1</v>
      </c>
      <c r="I1105">
        <f t="shared" si="34"/>
        <v>1</v>
      </c>
    </row>
    <row r="1106" spans="1:9" x14ac:dyDescent="0.25">
      <c r="A1106" s="2" t="s">
        <v>1562</v>
      </c>
      <c r="B1106" s="8">
        <f t="shared" si="35"/>
        <v>2</v>
      </c>
      <c r="C1106" t="s">
        <v>1564</v>
      </c>
      <c r="D1106" s="9">
        <v>1216</v>
      </c>
      <c r="E1106" t="s">
        <v>3289</v>
      </c>
      <c r="F1106" t="s">
        <v>2204</v>
      </c>
      <c r="G1106" s="1">
        <v>2</v>
      </c>
      <c r="H1106" s="10">
        <v>2</v>
      </c>
      <c r="I1106">
        <f t="shared" si="34"/>
        <v>1</v>
      </c>
    </row>
    <row r="1107" spans="1:9" x14ac:dyDescent="0.25">
      <c r="A1107" s="2" t="s">
        <v>1562</v>
      </c>
      <c r="B1107" s="8">
        <f t="shared" si="35"/>
        <v>3</v>
      </c>
      <c r="C1107" t="s">
        <v>1565</v>
      </c>
      <c r="D1107" s="9">
        <v>1217</v>
      </c>
      <c r="E1107" t="s">
        <v>3290</v>
      </c>
      <c r="F1107" t="s">
        <v>2204</v>
      </c>
      <c r="G1107" s="1">
        <v>3</v>
      </c>
      <c r="H1107" s="10">
        <v>3</v>
      </c>
      <c r="I1107">
        <f t="shared" si="34"/>
        <v>1</v>
      </c>
    </row>
    <row r="1108" spans="1:9" x14ac:dyDescent="0.25">
      <c r="A1108" s="2" t="s">
        <v>1562</v>
      </c>
      <c r="B1108" s="8">
        <f t="shared" si="35"/>
        <v>4</v>
      </c>
      <c r="C1108" t="s">
        <v>1566</v>
      </c>
      <c r="D1108" s="9">
        <v>1218</v>
      </c>
      <c r="E1108" t="s">
        <v>3291</v>
      </c>
      <c r="F1108" t="s">
        <v>2204</v>
      </c>
      <c r="G1108" s="1">
        <v>4</v>
      </c>
      <c r="H1108" s="10">
        <v>4</v>
      </c>
      <c r="I1108">
        <f t="shared" si="34"/>
        <v>1</v>
      </c>
    </row>
    <row r="1109" spans="1:9" x14ac:dyDescent="0.25">
      <c r="A1109" s="2" t="s">
        <v>1562</v>
      </c>
      <c r="B1109" s="8">
        <f t="shared" si="35"/>
        <v>5</v>
      </c>
      <c r="C1109" t="s">
        <v>1567</v>
      </c>
      <c r="D1109" s="9">
        <v>1219</v>
      </c>
      <c r="E1109" t="s">
        <v>3292</v>
      </c>
      <c r="F1109" t="s">
        <v>2204</v>
      </c>
      <c r="G1109" s="1">
        <v>5</v>
      </c>
      <c r="H1109" s="10">
        <v>5</v>
      </c>
      <c r="I1109">
        <f t="shared" si="34"/>
        <v>1</v>
      </c>
    </row>
    <row r="1110" spans="1:9" x14ac:dyDescent="0.25">
      <c r="A1110" s="2" t="s">
        <v>1562</v>
      </c>
      <c r="B1110" s="8">
        <f t="shared" si="35"/>
        <v>6</v>
      </c>
      <c r="C1110" t="s">
        <v>1568</v>
      </c>
      <c r="D1110" s="9">
        <v>1220</v>
      </c>
      <c r="E1110" t="s">
        <v>3293</v>
      </c>
      <c r="F1110" t="s">
        <v>2204</v>
      </c>
      <c r="G1110" s="1">
        <v>6</v>
      </c>
      <c r="H1110" s="10">
        <v>6</v>
      </c>
      <c r="I1110">
        <f t="shared" si="34"/>
        <v>1</v>
      </c>
    </row>
    <row r="1111" spans="1:9" x14ac:dyDescent="0.25">
      <c r="A1111" s="2" t="s">
        <v>1562</v>
      </c>
      <c r="B1111" s="8">
        <f t="shared" si="35"/>
        <v>7</v>
      </c>
      <c r="C1111" t="s">
        <v>1569</v>
      </c>
      <c r="D1111" s="9">
        <v>1221</v>
      </c>
      <c r="E1111" t="s">
        <v>3294</v>
      </c>
      <c r="F1111" t="s">
        <v>2204</v>
      </c>
      <c r="G1111" s="1">
        <v>7</v>
      </c>
      <c r="H1111" s="10">
        <v>7</v>
      </c>
      <c r="I1111">
        <f t="shared" si="34"/>
        <v>1</v>
      </c>
    </row>
    <row r="1112" spans="1:9" x14ac:dyDescent="0.25">
      <c r="A1112" s="2" t="s">
        <v>1562</v>
      </c>
      <c r="B1112" s="8">
        <f t="shared" si="35"/>
        <v>8</v>
      </c>
      <c r="C1112" t="s">
        <v>1570</v>
      </c>
      <c r="D1112" s="9">
        <v>1222</v>
      </c>
      <c r="E1112" t="s">
        <v>3295</v>
      </c>
      <c r="F1112" t="s">
        <v>2204</v>
      </c>
      <c r="G1112" s="1">
        <v>8</v>
      </c>
      <c r="H1112" s="10">
        <v>8</v>
      </c>
      <c r="I1112">
        <f t="shared" si="34"/>
        <v>1</v>
      </c>
    </row>
    <row r="1113" spans="1:9" x14ac:dyDescent="0.25">
      <c r="A1113" s="2" t="s">
        <v>1562</v>
      </c>
      <c r="B1113" s="8">
        <f t="shared" si="35"/>
        <v>9</v>
      </c>
      <c r="C1113" t="s">
        <v>1571</v>
      </c>
      <c r="D1113" s="9">
        <v>1223</v>
      </c>
      <c r="E1113" t="s">
        <v>3296</v>
      </c>
      <c r="F1113" t="s">
        <v>2204</v>
      </c>
      <c r="G1113" s="1">
        <v>9</v>
      </c>
      <c r="H1113" s="10">
        <v>9</v>
      </c>
      <c r="I1113">
        <f t="shared" si="34"/>
        <v>1</v>
      </c>
    </row>
    <row r="1114" spans="1:9" x14ac:dyDescent="0.25">
      <c r="A1114" s="2" t="s">
        <v>1562</v>
      </c>
      <c r="B1114" s="8">
        <f t="shared" si="35"/>
        <v>10</v>
      </c>
      <c r="C1114" t="s">
        <v>1572</v>
      </c>
      <c r="D1114" s="9">
        <v>1224</v>
      </c>
      <c r="E1114" t="s">
        <v>3297</v>
      </c>
      <c r="F1114" t="s">
        <v>2204</v>
      </c>
      <c r="G1114" s="1">
        <v>10</v>
      </c>
      <c r="H1114" s="10">
        <v>10</v>
      </c>
      <c r="I1114">
        <f t="shared" si="34"/>
        <v>1</v>
      </c>
    </row>
    <row r="1115" spans="1:9" x14ac:dyDescent="0.25">
      <c r="A1115" s="2" t="s">
        <v>1562</v>
      </c>
      <c r="B1115" s="8">
        <f t="shared" si="35"/>
        <v>11</v>
      </c>
      <c r="C1115" t="s">
        <v>1573</v>
      </c>
      <c r="D1115" s="9">
        <v>1225</v>
      </c>
      <c r="E1115" t="s">
        <v>3298</v>
      </c>
      <c r="F1115" t="s">
        <v>2204</v>
      </c>
      <c r="G1115" s="1">
        <v>11</v>
      </c>
      <c r="H1115" s="10">
        <v>11</v>
      </c>
      <c r="I1115">
        <f t="shared" si="34"/>
        <v>1</v>
      </c>
    </row>
    <row r="1116" spans="1:9" x14ac:dyDescent="0.25">
      <c r="A1116" s="2" t="s">
        <v>1574</v>
      </c>
      <c r="B1116" s="8">
        <f t="shared" si="35"/>
        <v>1</v>
      </c>
      <c r="C1116" t="s">
        <v>1575</v>
      </c>
      <c r="D1116" s="9">
        <v>1226</v>
      </c>
      <c r="E1116" t="s">
        <v>3299</v>
      </c>
      <c r="F1116" t="s">
        <v>2204</v>
      </c>
      <c r="G1116" s="1">
        <v>1</v>
      </c>
      <c r="H1116" s="10">
        <v>1</v>
      </c>
      <c r="I1116">
        <f t="shared" si="34"/>
        <v>1</v>
      </c>
    </row>
    <row r="1117" spans="1:9" x14ac:dyDescent="0.25">
      <c r="A1117" s="2" t="s">
        <v>1574</v>
      </c>
      <c r="B1117" s="8">
        <f t="shared" si="35"/>
        <v>2</v>
      </c>
      <c r="C1117" t="s">
        <v>1576</v>
      </c>
      <c r="D1117" s="9">
        <v>1227</v>
      </c>
      <c r="E1117" t="s">
        <v>3300</v>
      </c>
      <c r="F1117" t="s">
        <v>2204</v>
      </c>
      <c r="G1117" s="1">
        <v>2</v>
      </c>
      <c r="H1117" s="10">
        <v>2</v>
      </c>
      <c r="I1117">
        <f t="shared" si="34"/>
        <v>1</v>
      </c>
    </row>
    <row r="1118" spans="1:9" x14ac:dyDescent="0.25">
      <c r="A1118" s="2" t="s">
        <v>1574</v>
      </c>
      <c r="B1118" s="8">
        <f t="shared" si="35"/>
        <v>3</v>
      </c>
      <c r="C1118" t="s">
        <v>1577</v>
      </c>
      <c r="D1118" s="9">
        <v>1228</v>
      </c>
      <c r="E1118" t="s">
        <v>3301</v>
      </c>
      <c r="F1118" t="s">
        <v>2204</v>
      </c>
      <c r="G1118" s="1">
        <v>3</v>
      </c>
      <c r="H1118" s="10">
        <v>3</v>
      </c>
      <c r="I1118">
        <f t="shared" si="34"/>
        <v>1</v>
      </c>
    </row>
    <row r="1119" spans="1:9" x14ac:dyDescent="0.25">
      <c r="A1119" s="2" t="s">
        <v>1574</v>
      </c>
      <c r="B1119" s="8">
        <f t="shared" si="35"/>
        <v>4</v>
      </c>
      <c r="C1119" t="s">
        <v>1578</v>
      </c>
      <c r="D1119" s="9">
        <v>1229</v>
      </c>
      <c r="E1119" t="s">
        <v>3302</v>
      </c>
      <c r="F1119" t="s">
        <v>2204</v>
      </c>
      <c r="G1119" s="1">
        <v>4</v>
      </c>
      <c r="H1119" s="10">
        <v>4</v>
      </c>
      <c r="I1119">
        <f t="shared" si="34"/>
        <v>1</v>
      </c>
    </row>
    <row r="1120" spans="1:9" x14ac:dyDescent="0.25">
      <c r="A1120" s="2" t="s">
        <v>1574</v>
      </c>
      <c r="B1120" s="8">
        <f t="shared" si="35"/>
        <v>5</v>
      </c>
      <c r="C1120" t="s">
        <v>1579</v>
      </c>
      <c r="D1120" s="9">
        <v>1230</v>
      </c>
      <c r="E1120" t="s">
        <v>3303</v>
      </c>
      <c r="F1120" t="s">
        <v>2204</v>
      </c>
      <c r="G1120" s="1">
        <v>5</v>
      </c>
      <c r="H1120" s="10">
        <v>5</v>
      </c>
      <c r="I1120">
        <f t="shared" si="34"/>
        <v>1</v>
      </c>
    </row>
    <row r="1121" spans="1:9" x14ac:dyDescent="0.25">
      <c r="A1121" s="2" t="s">
        <v>1574</v>
      </c>
      <c r="B1121" s="8">
        <f t="shared" si="35"/>
        <v>6</v>
      </c>
      <c r="C1121" t="s">
        <v>1580</v>
      </c>
      <c r="D1121" s="9">
        <v>1231</v>
      </c>
      <c r="E1121" t="s">
        <v>3304</v>
      </c>
      <c r="F1121" t="s">
        <v>2204</v>
      </c>
      <c r="G1121" s="1">
        <v>6</v>
      </c>
      <c r="H1121" s="10">
        <v>6</v>
      </c>
      <c r="I1121">
        <f t="shared" si="34"/>
        <v>1</v>
      </c>
    </row>
    <row r="1122" spans="1:9" x14ac:dyDescent="0.25">
      <c r="A1122" s="2" t="s">
        <v>1574</v>
      </c>
      <c r="B1122" s="8">
        <f t="shared" si="35"/>
        <v>7</v>
      </c>
      <c r="C1122" t="s">
        <v>1581</v>
      </c>
      <c r="D1122" s="9">
        <v>1232</v>
      </c>
      <c r="E1122" t="s">
        <v>3305</v>
      </c>
      <c r="F1122" t="s">
        <v>2204</v>
      </c>
      <c r="G1122" s="1">
        <v>7</v>
      </c>
      <c r="H1122" s="10">
        <v>7</v>
      </c>
      <c r="I1122">
        <f t="shared" si="34"/>
        <v>1</v>
      </c>
    </row>
    <row r="1123" spans="1:9" x14ac:dyDescent="0.25">
      <c r="A1123" s="2" t="s">
        <v>1574</v>
      </c>
      <c r="B1123" s="8">
        <f t="shared" si="35"/>
        <v>8</v>
      </c>
      <c r="C1123" t="s">
        <v>1582</v>
      </c>
      <c r="D1123" s="9">
        <v>1233</v>
      </c>
      <c r="E1123" t="s">
        <v>3306</v>
      </c>
      <c r="F1123" t="s">
        <v>2204</v>
      </c>
      <c r="G1123" s="1">
        <v>8</v>
      </c>
      <c r="H1123" s="10">
        <v>8</v>
      </c>
      <c r="I1123">
        <f t="shared" si="34"/>
        <v>1</v>
      </c>
    </row>
    <row r="1124" spans="1:9" x14ac:dyDescent="0.25">
      <c r="A1124" s="2" t="s">
        <v>1574</v>
      </c>
      <c r="B1124" s="8">
        <f t="shared" si="35"/>
        <v>9</v>
      </c>
      <c r="C1124" t="s">
        <v>1583</v>
      </c>
      <c r="D1124" s="9">
        <v>1234</v>
      </c>
      <c r="E1124" t="s">
        <v>3307</v>
      </c>
      <c r="F1124" t="s">
        <v>2204</v>
      </c>
      <c r="G1124" s="1">
        <v>9</v>
      </c>
      <c r="H1124" s="10">
        <v>9</v>
      </c>
      <c r="I1124">
        <f t="shared" si="34"/>
        <v>1</v>
      </c>
    </row>
    <row r="1125" spans="1:9" x14ac:dyDescent="0.25">
      <c r="A1125" s="2" t="s">
        <v>1574</v>
      </c>
      <c r="B1125" s="8">
        <f t="shared" si="35"/>
        <v>10</v>
      </c>
      <c r="C1125" t="s">
        <v>1584</v>
      </c>
      <c r="D1125" s="9">
        <v>1235</v>
      </c>
      <c r="E1125" t="s">
        <v>3308</v>
      </c>
      <c r="F1125" t="s">
        <v>2204</v>
      </c>
      <c r="G1125" s="1">
        <v>10</v>
      </c>
      <c r="H1125" s="10">
        <v>10</v>
      </c>
      <c r="I1125">
        <f t="shared" si="34"/>
        <v>1</v>
      </c>
    </row>
    <row r="1126" spans="1:9" x14ac:dyDescent="0.25">
      <c r="A1126" s="2" t="s">
        <v>1574</v>
      </c>
      <c r="B1126" s="8">
        <f t="shared" si="35"/>
        <v>11</v>
      </c>
      <c r="C1126" t="s">
        <v>1585</v>
      </c>
      <c r="D1126" s="9">
        <v>1236</v>
      </c>
      <c r="E1126" t="s">
        <v>3309</v>
      </c>
      <c r="F1126" t="s">
        <v>2204</v>
      </c>
      <c r="G1126" s="1">
        <v>11</v>
      </c>
      <c r="H1126" s="10">
        <v>11</v>
      </c>
      <c r="I1126">
        <f t="shared" si="34"/>
        <v>1</v>
      </c>
    </row>
    <row r="1127" spans="1:9" x14ac:dyDescent="0.25">
      <c r="A1127" s="2" t="s">
        <v>1586</v>
      </c>
      <c r="B1127" s="8">
        <f t="shared" si="35"/>
        <v>1</v>
      </c>
      <c r="C1127" t="s">
        <v>1587</v>
      </c>
      <c r="D1127" s="9">
        <v>1237</v>
      </c>
      <c r="E1127" t="s">
        <v>3310</v>
      </c>
      <c r="F1127" t="s">
        <v>2204</v>
      </c>
      <c r="G1127" s="1">
        <v>1</v>
      </c>
      <c r="H1127" s="10">
        <v>1</v>
      </c>
      <c r="I1127">
        <f t="shared" si="34"/>
        <v>1</v>
      </c>
    </row>
    <row r="1128" spans="1:9" x14ac:dyDescent="0.25">
      <c r="A1128" s="2" t="s">
        <v>1586</v>
      </c>
      <c r="B1128" s="8">
        <f t="shared" si="35"/>
        <v>2</v>
      </c>
      <c r="C1128" t="s">
        <v>1588</v>
      </c>
      <c r="D1128" s="9">
        <v>1238</v>
      </c>
      <c r="E1128" t="s">
        <v>3311</v>
      </c>
      <c r="F1128" t="s">
        <v>2204</v>
      </c>
      <c r="G1128" s="1">
        <v>2</v>
      </c>
      <c r="H1128" s="10">
        <v>2</v>
      </c>
      <c r="I1128">
        <f t="shared" si="34"/>
        <v>1</v>
      </c>
    </row>
    <row r="1129" spans="1:9" x14ac:dyDescent="0.25">
      <c r="A1129" s="2" t="s">
        <v>1586</v>
      </c>
      <c r="B1129" s="8">
        <f t="shared" si="35"/>
        <v>3</v>
      </c>
      <c r="C1129" t="s">
        <v>1589</v>
      </c>
      <c r="D1129" s="9">
        <v>1239</v>
      </c>
      <c r="E1129" t="s">
        <v>3312</v>
      </c>
      <c r="F1129" t="s">
        <v>2204</v>
      </c>
      <c r="G1129" s="1">
        <v>3</v>
      </c>
      <c r="H1129" s="10">
        <v>3</v>
      </c>
      <c r="I1129">
        <f t="shared" si="34"/>
        <v>1</v>
      </c>
    </row>
    <row r="1130" spans="1:9" x14ac:dyDescent="0.25">
      <c r="A1130" s="2" t="s">
        <v>1586</v>
      </c>
      <c r="B1130" s="8">
        <f t="shared" si="35"/>
        <v>4</v>
      </c>
      <c r="C1130" t="s">
        <v>1590</v>
      </c>
      <c r="D1130" s="9">
        <v>1240</v>
      </c>
      <c r="E1130" t="s">
        <v>3313</v>
      </c>
      <c r="F1130" t="s">
        <v>2204</v>
      </c>
      <c r="G1130" s="1">
        <v>4</v>
      </c>
      <c r="H1130" s="10">
        <v>4</v>
      </c>
      <c r="I1130">
        <f t="shared" si="34"/>
        <v>1</v>
      </c>
    </row>
    <row r="1131" spans="1:9" x14ac:dyDescent="0.25">
      <c r="A1131" s="2" t="s">
        <v>1586</v>
      </c>
      <c r="B1131" s="8">
        <f t="shared" si="35"/>
        <v>5</v>
      </c>
      <c r="C1131" t="s">
        <v>1591</v>
      </c>
      <c r="D1131" s="9">
        <v>1241</v>
      </c>
      <c r="E1131" t="s">
        <v>3314</v>
      </c>
      <c r="F1131" t="s">
        <v>2204</v>
      </c>
      <c r="G1131" s="1">
        <v>5</v>
      </c>
      <c r="H1131" s="10">
        <v>5</v>
      </c>
      <c r="I1131">
        <f t="shared" si="34"/>
        <v>1</v>
      </c>
    </row>
    <row r="1132" spans="1:9" x14ac:dyDescent="0.25">
      <c r="A1132" s="2" t="s">
        <v>1586</v>
      </c>
      <c r="B1132" s="8">
        <f t="shared" si="35"/>
        <v>6</v>
      </c>
      <c r="C1132" t="s">
        <v>1592</v>
      </c>
      <c r="D1132" s="9">
        <v>1242</v>
      </c>
      <c r="E1132" t="s">
        <v>3315</v>
      </c>
      <c r="F1132" t="s">
        <v>2204</v>
      </c>
      <c r="G1132" s="1">
        <v>6</v>
      </c>
      <c r="H1132" s="10">
        <v>6</v>
      </c>
      <c r="I1132">
        <f t="shared" si="34"/>
        <v>1</v>
      </c>
    </row>
    <row r="1133" spans="1:9" x14ac:dyDescent="0.25">
      <c r="A1133" s="2" t="s">
        <v>1586</v>
      </c>
      <c r="B1133" s="8">
        <f t="shared" si="35"/>
        <v>7</v>
      </c>
      <c r="C1133" t="s">
        <v>1593</v>
      </c>
      <c r="D1133" s="9">
        <v>1243</v>
      </c>
      <c r="E1133" t="s">
        <v>3316</v>
      </c>
      <c r="F1133" t="s">
        <v>2204</v>
      </c>
      <c r="G1133" s="1">
        <v>7</v>
      </c>
      <c r="H1133" s="10">
        <v>7</v>
      </c>
      <c r="I1133">
        <f t="shared" si="34"/>
        <v>1</v>
      </c>
    </row>
    <row r="1134" spans="1:9" x14ac:dyDescent="0.25">
      <c r="A1134" s="2" t="s">
        <v>1586</v>
      </c>
      <c r="B1134" s="8">
        <f t="shared" si="35"/>
        <v>8</v>
      </c>
      <c r="C1134" t="s">
        <v>1594</v>
      </c>
      <c r="D1134" s="9">
        <v>1244</v>
      </c>
      <c r="E1134" t="s">
        <v>3317</v>
      </c>
      <c r="F1134" t="s">
        <v>2204</v>
      </c>
      <c r="G1134" s="1">
        <v>8</v>
      </c>
      <c r="H1134" s="10">
        <v>8</v>
      </c>
      <c r="I1134">
        <f t="shared" si="34"/>
        <v>1</v>
      </c>
    </row>
    <row r="1135" spans="1:9" x14ac:dyDescent="0.25">
      <c r="A1135" s="2" t="s">
        <v>1586</v>
      </c>
      <c r="B1135" s="8">
        <f t="shared" si="35"/>
        <v>9</v>
      </c>
      <c r="C1135" t="s">
        <v>1595</v>
      </c>
      <c r="D1135" s="9">
        <v>1245</v>
      </c>
      <c r="E1135" t="s">
        <v>3318</v>
      </c>
      <c r="F1135" t="s">
        <v>2204</v>
      </c>
      <c r="G1135" s="1">
        <v>9</v>
      </c>
      <c r="H1135" s="10">
        <v>9</v>
      </c>
      <c r="I1135">
        <f t="shared" si="34"/>
        <v>1</v>
      </c>
    </row>
    <row r="1136" spans="1:9" x14ac:dyDescent="0.25">
      <c r="A1136" s="2" t="s">
        <v>1586</v>
      </c>
      <c r="B1136" s="8">
        <f t="shared" si="35"/>
        <v>10</v>
      </c>
      <c r="C1136" t="s">
        <v>1596</v>
      </c>
      <c r="D1136" s="9">
        <v>1246</v>
      </c>
      <c r="E1136" t="s">
        <v>3319</v>
      </c>
      <c r="F1136" t="s">
        <v>2204</v>
      </c>
      <c r="G1136" s="1">
        <v>10</v>
      </c>
      <c r="H1136" s="10">
        <v>10</v>
      </c>
      <c r="I1136">
        <f t="shared" si="34"/>
        <v>1</v>
      </c>
    </row>
    <row r="1137" spans="1:9" x14ac:dyDescent="0.25">
      <c r="A1137" s="2" t="s">
        <v>1597</v>
      </c>
      <c r="B1137" s="8">
        <f t="shared" si="35"/>
        <v>1</v>
      </c>
      <c r="C1137" t="s">
        <v>1598</v>
      </c>
      <c r="D1137" s="9">
        <v>1247</v>
      </c>
      <c r="E1137" t="s">
        <v>3320</v>
      </c>
      <c r="F1137" t="s">
        <v>2204</v>
      </c>
      <c r="G1137" s="1">
        <v>1</v>
      </c>
      <c r="H1137" s="10">
        <v>1</v>
      </c>
      <c r="I1137">
        <f t="shared" si="34"/>
        <v>1</v>
      </c>
    </row>
    <row r="1138" spans="1:9" x14ac:dyDescent="0.25">
      <c r="A1138" s="2" t="s">
        <v>1597</v>
      </c>
      <c r="B1138" s="8">
        <f t="shared" si="35"/>
        <v>2</v>
      </c>
      <c r="C1138" t="s">
        <v>1599</v>
      </c>
      <c r="D1138" s="9">
        <v>1248</v>
      </c>
      <c r="E1138" t="s">
        <v>3321</v>
      </c>
      <c r="F1138" t="s">
        <v>2204</v>
      </c>
      <c r="G1138" s="1">
        <v>2</v>
      </c>
      <c r="H1138" s="10">
        <v>2</v>
      </c>
      <c r="I1138">
        <f t="shared" si="34"/>
        <v>1</v>
      </c>
    </row>
    <row r="1139" spans="1:9" x14ac:dyDescent="0.25">
      <c r="A1139" s="2" t="s">
        <v>1597</v>
      </c>
      <c r="B1139" s="8">
        <f t="shared" si="35"/>
        <v>3</v>
      </c>
      <c r="C1139" t="s">
        <v>1600</v>
      </c>
      <c r="D1139" s="9">
        <v>1249</v>
      </c>
      <c r="E1139" t="s">
        <v>3322</v>
      </c>
      <c r="F1139" t="s">
        <v>2204</v>
      </c>
      <c r="G1139" s="1">
        <v>3</v>
      </c>
      <c r="H1139" s="10">
        <v>3</v>
      </c>
      <c r="I1139">
        <f t="shared" si="34"/>
        <v>1</v>
      </c>
    </row>
    <row r="1140" spans="1:9" x14ac:dyDescent="0.25">
      <c r="A1140" s="2" t="s">
        <v>1597</v>
      </c>
      <c r="B1140" s="8">
        <f t="shared" si="35"/>
        <v>4</v>
      </c>
      <c r="C1140" t="s">
        <v>1601</v>
      </c>
      <c r="D1140" s="9">
        <v>1250</v>
      </c>
      <c r="E1140" t="s">
        <v>3323</v>
      </c>
      <c r="F1140" t="s">
        <v>2204</v>
      </c>
      <c r="G1140" s="1">
        <v>4</v>
      </c>
      <c r="H1140" s="10">
        <v>4</v>
      </c>
      <c r="I1140">
        <f t="shared" si="34"/>
        <v>1</v>
      </c>
    </row>
    <row r="1141" spans="1:9" x14ac:dyDescent="0.25">
      <c r="A1141" s="2" t="s">
        <v>1597</v>
      </c>
      <c r="B1141" s="8">
        <f t="shared" si="35"/>
        <v>5</v>
      </c>
      <c r="C1141" t="s">
        <v>1602</v>
      </c>
      <c r="D1141" s="9">
        <v>1251</v>
      </c>
      <c r="E1141" t="s">
        <v>3324</v>
      </c>
      <c r="F1141" t="s">
        <v>2204</v>
      </c>
      <c r="G1141" s="1">
        <v>5</v>
      </c>
      <c r="H1141" s="10">
        <v>5</v>
      </c>
      <c r="I1141">
        <f t="shared" si="34"/>
        <v>1</v>
      </c>
    </row>
    <row r="1142" spans="1:9" x14ac:dyDescent="0.25">
      <c r="A1142" s="2" t="s">
        <v>1597</v>
      </c>
      <c r="B1142" s="8">
        <f t="shared" si="35"/>
        <v>6</v>
      </c>
      <c r="C1142" t="s">
        <v>1603</v>
      </c>
      <c r="D1142" s="9">
        <v>1252</v>
      </c>
      <c r="E1142" t="s">
        <v>3325</v>
      </c>
      <c r="F1142" t="s">
        <v>2204</v>
      </c>
      <c r="G1142" s="1">
        <v>6</v>
      </c>
      <c r="H1142" s="10">
        <v>6</v>
      </c>
      <c r="I1142">
        <f t="shared" si="34"/>
        <v>1</v>
      </c>
    </row>
    <row r="1143" spans="1:9" x14ac:dyDescent="0.25">
      <c r="A1143" s="2" t="s">
        <v>1597</v>
      </c>
      <c r="B1143" s="8">
        <f t="shared" si="35"/>
        <v>7</v>
      </c>
      <c r="C1143" t="s">
        <v>1604</v>
      </c>
      <c r="D1143" s="9">
        <v>1253</v>
      </c>
      <c r="E1143" t="s">
        <v>3326</v>
      </c>
      <c r="F1143" t="s">
        <v>2204</v>
      </c>
      <c r="G1143" s="1">
        <v>7</v>
      </c>
      <c r="H1143" s="10">
        <v>7</v>
      </c>
      <c r="I1143">
        <f t="shared" si="34"/>
        <v>1</v>
      </c>
    </row>
    <row r="1144" spans="1:9" x14ac:dyDescent="0.25">
      <c r="A1144" s="2" t="s">
        <v>1597</v>
      </c>
      <c r="B1144" s="8">
        <f t="shared" si="35"/>
        <v>8</v>
      </c>
      <c r="C1144" t="s">
        <v>1605</v>
      </c>
      <c r="D1144" s="9">
        <v>1254</v>
      </c>
      <c r="E1144" t="s">
        <v>3327</v>
      </c>
      <c r="F1144" t="s">
        <v>2204</v>
      </c>
      <c r="G1144" s="1">
        <v>8</v>
      </c>
      <c r="H1144" s="10">
        <v>8</v>
      </c>
      <c r="I1144">
        <f t="shared" si="34"/>
        <v>1</v>
      </c>
    </row>
    <row r="1145" spans="1:9" x14ac:dyDescent="0.25">
      <c r="A1145" s="2" t="s">
        <v>1597</v>
      </c>
      <c r="B1145" s="8">
        <f t="shared" si="35"/>
        <v>9</v>
      </c>
      <c r="C1145" t="s">
        <v>1606</v>
      </c>
      <c r="D1145" s="9">
        <v>1255</v>
      </c>
      <c r="E1145" t="s">
        <v>3328</v>
      </c>
      <c r="F1145" t="s">
        <v>2204</v>
      </c>
      <c r="G1145" s="1">
        <v>9</v>
      </c>
      <c r="H1145" s="10">
        <v>9</v>
      </c>
      <c r="I1145">
        <f t="shared" si="34"/>
        <v>1</v>
      </c>
    </row>
    <row r="1146" spans="1:9" x14ac:dyDescent="0.25">
      <c r="A1146" s="2" t="s">
        <v>1597</v>
      </c>
      <c r="B1146" s="8">
        <f t="shared" si="35"/>
        <v>10</v>
      </c>
      <c r="C1146" t="s">
        <v>1607</v>
      </c>
      <c r="D1146" s="9">
        <v>1256</v>
      </c>
      <c r="E1146" t="s">
        <v>3329</v>
      </c>
      <c r="F1146" t="s">
        <v>2204</v>
      </c>
      <c r="G1146" s="1">
        <v>10</v>
      </c>
      <c r="H1146" s="10">
        <v>10</v>
      </c>
      <c r="I1146">
        <f t="shared" si="34"/>
        <v>1</v>
      </c>
    </row>
    <row r="1147" spans="1:9" x14ac:dyDescent="0.25">
      <c r="A1147" s="2" t="s">
        <v>1608</v>
      </c>
      <c r="B1147" s="8">
        <f t="shared" si="35"/>
        <v>1</v>
      </c>
      <c r="C1147" t="s">
        <v>1609</v>
      </c>
      <c r="D1147" s="9">
        <v>1257</v>
      </c>
      <c r="E1147" t="s">
        <v>3330</v>
      </c>
      <c r="F1147" t="s">
        <v>2204</v>
      </c>
      <c r="G1147" s="1">
        <v>1</v>
      </c>
      <c r="H1147" s="10">
        <v>1</v>
      </c>
      <c r="I1147">
        <f t="shared" si="34"/>
        <v>1</v>
      </c>
    </row>
    <row r="1148" spans="1:9" x14ac:dyDescent="0.25">
      <c r="A1148" s="2" t="s">
        <v>1608</v>
      </c>
      <c r="B1148" s="8">
        <f t="shared" si="35"/>
        <v>2</v>
      </c>
      <c r="C1148" t="s">
        <v>1610</v>
      </c>
      <c r="D1148" s="9">
        <v>1258</v>
      </c>
      <c r="E1148" t="s">
        <v>3331</v>
      </c>
      <c r="F1148" t="s">
        <v>2204</v>
      </c>
      <c r="G1148" s="1">
        <v>2</v>
      </c>
      <c r="H1148" s="10">
        <v>2</v>
      </c>
      <c r="I1148">
        <f t="shared" si="34"/>
        <v>1</v>
      </c>
    </row>
    <row r="1149" spans="1:9" x14ac:dyDescent="0.25">
      <c r="A1149" s="2" t="s">
        <v>1608</v>
      </c>
      <c r="B1149" s="8">
        <f t="shared" si="35"/>
        <v>3</v>
      </c>
      <c r="C1149" t="s">
        <v>1611</v>
      </c>
      <c r="D1149" s="9">
        <v>1259</v>
      </c>
      <c r="E1149" t="s">
        <v>3332</v>
      </c>
      <c r="F1149" t="s">
        <v>2204</v>
      </c>
      <c r="G1149" s="1">
        <v>3</v>
      </c>
      <c r="H1149" s="10">
        <v>3</v>
      </c>
      <c r="I1149">
        <f t="shared" si="34"/>
        <v>1</v>
      </c>
    </row>
    <row r="1150" spans="1:9" x14ac:dyDescent="0.25">
      <c r="A1150" s="2" t="s">
        <v>1608</v>
      </c>
      <c r="B1150" s="8">
        <f t="shared" si="35"/>
        <v>4</v>
      </c>
      <c r="C1150" t="s">
        <v>1612</v>
      </c>
      <c r="D1150" s="9">
        <v>1260</v>
      </c>
      <c r="E1150" t="s">
        <v>3333</v>
      </c>
      <c r="F1150" t="s">
        <v>2204</v>
      </c>
      <c r="G1150" s="1">
        <v>4</v>
      </c>
      <c r="H1150" s="10">
        <v>4</v>
      </c>
      <c r="I1150">
        <f t="shared" si="34"/>
        <v>1</v>
      </c>
    </row>
    <row r="1151" spans="1:9" x14ac:dyDescent="0.25">
      <c r="A1151" s="2" t="s">
        <v>1608</v>
      </c>
      <c r="B1151" s="8">
        <f t="shared" si="35"/>
        <v>5</v>
      </c>
      <c r="C1151" t="s">
        <v>1613</v>
      </c>
      <c r="D1151" s="9">
        <v>1261</v>
      </c>
      <c r="E1151" t="s">
        <v>3334</v>
      </c>
      <c r="F1151" t="s">
        <v>2204</v>
      </c>
      <c r="G1151" s="1">
        <v>5</v>
      </c>
      <c r="H1151" s="10">
        <v>5</v>
      </c>
      <c r="I1151">
        <f t="shared" si="34"/>
        <v>1</v>
      </c>
    </row>
    <row r="1152" spans="1:9" x14ac:dyDescent="0.25">
      <c r="A1152" s="2" t="s">
        <v>1608</v>
      </c>
      <c r="B1152" s="8">
        <f t="shared" si="35"/>
        <v>6</v>
      </c>
      <c r="C1152" t="s">
        <v>1614</v>
      </c>
      <c r="D1152" s="9">
        <v>1262</v>
      </c>
      <c r="E1152" t="s">
        <v>3335</v>
      </c>
      <c r="F1152" t="s">
        <v>2204</v>
      </c>
      <c r="G1152" s="1">
        <v>6</v>
      </c>
      <c r="H1152" s="10">
        <v>6</v>
      </c>
      <c r="I1152">
        <f t="shared" si="34"/>
        <v>1</v>
      </c>
    </row>
    <row r="1153" spans="1:9" x14ac:dyDescent="0.25">
      <c r="A1153" s="2" t="s">
        <v>1608</v>
      </c>
      <c r="B1153" s="8">
        <f t="shared" si="35"/>
        <v>7</v>
      </c>
      <c r="C1153" t="s">
        <v>1615</v>
      </c>
      <c r="D1153" s="9">
        <v>1263</v>
      </c>
      <c r="E1153" t="s">
        <v>3336</v>
      </c>
      <c r="F1153" t="s">
        <v>2204</v>
      </c>
      <c r="G1153" s="1">
        <v>7</v>
      </c>
      <c r="H1153" s="10">
        <v>7</v>
      </c>
      <c r="I1153">
        <f t="shared" ref="I1153:I1216" si="36">IF(G1153=H1153,1,0)</f>
        <v>1</v>
      </c>
    </row>
    <row r="1154" spans="1:9" x14ac:dyDescent="0.25">
      <c r="A1154" s="2" t="s">
        <v>1608</v>
      </c>
      <c r="B1154" s="8">
        <f t="shared" ref="B1154:B1217" si="37">IF(A1153=A1154,B1153+1,1)</f>
        <v>8</v>
      </c>
      <c r="C1154" t="s">
        <v>1616</v>
      </c>
      <c r="D1154" s="9">
        <v>1264</v>
      </c>
      <c r="E1154" t="s">
        <v>3337</v>
      </c>
      <c r="F1154" t="s">
        <v>2204</v>
      </c>
      <c r="G1154" s="1">
        <v>8</v>
      </c>
      <c r="H1154" s="10">
        <v>8</v>
      </c>
      <c r="I1154">
        <f t="shared" si="36"/>
        <v>1</v>
      </c>
    </row>
    <row r="1155" spans="1:9" x14ac:dyDescent="0.25">
      <c r="A1155" s="2" t="s">
        <v>1608</v>
      </c>
      <c r="B1155" s="8">
        <f t="shared" si="37"/>
        <v>9</v>
      </c>
      <c r="C1155" t="s">
        <v>1617</v>
      </c>
      <c r="D1155" s="9">
        <v>1265</v>
      </c>
      <c r="E1155" t="s">
        <v>3338</v>
      </c>
      <c r="F1155" t="s">
        <v>2204</v>
      </c>
      <c r="G1155" s="1">
        <v>9</v>
      </c>
      <c r="H1155" s="10">
        <v>9</v>
      </c>
      <c r="I1155">
        <f t="shared" si="36"/>
        <v>1</v>
      </c>
    </row>
    <row r="1156" spans="1:9" x14ac:dyDescent="0.25">
      <c r="A1156" s="2" t="s">
        <v>1608</v>
      </c>
      <c r="B1156" s="8">
        <f t="shared" si="37"/>
        <v>10</v>
      </c>
      <c r="C1156" t="s">
        <v>1618</v>
      </c>
      <c r="D1156" s="9">
        <v>1266</v>
      </c>
      <c r="E1156" t="s">
        <v>3339</v>
      </c>
      <c r="F1156" t="s">
        <v>2204</v>
      </c>
      <c r="G1156" s="1">
        <v>10</v>
      </c>
      <c r="H1156" s="10">
        <v>10</v>
      </c>
      <c r="I1156">
        <f t="shared" si="36"/>
        <v>1</v>
      </c>
    </row>
    <row r="1157" spans="1:9" x14ac:dyDescent="0.25">
      <c r="A1157" s="2" t="s">
        <v>1619</v>
      </c>
      <c r="B1157" s="8">
        <f t="shared" si="37"/>
        <v>1</v>
      </c>
      <c r="C1157" t="s">
        <v>1620</v>
      </c>
      <c r="D1157" s="9">
        <v>1267</v>
      </c>
      <c r="E1157" t="s">
        <v>3340</v>
      </c>
      <c r="F1157" t="s">
        <v>2204</v>
      </c>
      <c r="G1157" s="1">
        <v>1</v>
      </c>
      <c r="H1157" s="10">
        <v>1</v>
      </c>
      <c r="I1157">
        <f t="shared" si="36"/>
        <v>1</v>
      </c>
    </row>
    <row r="1158" spans="1:9" x14ac:dyDescent="0.25">
      <c r="A1158" s="2" t="s">
        <v>1619</v>
      </c>
      <c r="B1158" s="8">
        <f t="shared" si="37"/>
        <v>2</v>
      </c>
      <c r="C1158" t="s">
        <v>1621</v>
      </c>
      <c r="D1158" s="9">
        <v>1268</v>
      </c>
      <c r="E1158" t="s">
        <v>3341</v>
      </c>
      <c r="F1158" t="s">
        <v>2204</v>
      </c>
      <c r="G1158" s="1">
        <v>2</v>
      </c>
      <c r="H1158" s="10">
        <v>2</v>
      </c>
      <c r="I1158">
        <f t="shared" si="36"/>
        <v>1</v>
      </c>
    </row>
    <row r="1159" spans="1:9" x14ac:dyDescent="0.25">
      <c r="A1159" s="2" t="s">
        <v>1619</v>
      </c>
      <c r="B1159" s="8">
        <f t="shared" si="37"/>
        <v>3</v>
      </c>
      <c r="C1159" t="s">
        <v>1622</v>
      </c>
      <c r="D1159" s="9">
        <v>1269</v>
      </c>
      <c r="E1159" t="s">
        <v>3342</v>
      </c>
      <c r="F1159" t="s">
        <v>2204</v>
      </c>
      <c r="G1159" s="1">
        <v>3</v>
      </c>
      <c r="H1159" s="10">
        <v>3</v>
      </c>
      <c r="I1159">
        <f t="shared" si="36"/>
        <v>1</v>
      </c>
    </row>
    <row r="1160" spans="1:9" x14ac:dyDescent="0.25">
      <c r="A1160" s="2" t="s">
        <v>1619</v>
      </c>
      <c r="B1160" s="8">
        <f t="shared" si="37"/>
        <v>4</v>
      </c>
      <c r="C1160" t="s">
        <v>1623</v>
      </c>
      <c r="D1160" s="9">
        <v>1270</v>
      </c>
      <c r="E1160" t="s">
        <v>3343</v>
      </c>
      <c r="F1160" t="s">
        <v>2204</v>
      </c>
      <c r="G1160" s="1">
        <v>4</v>
      </c>
      <c r="H1160" s="10">
        <v>4</v>
      </c>
      <c r="I1160">
        <f t="shared" si="36"/>
        <v>1</v>
      </c>
    </row>
    <row r="1161" spans="1:9" x14ac:dyDescent="0.25">
      <c r="A1161" s="2" t="s">
        <v>1619</v>
      </c>
      <c r="B1161" s="8">
        <f t="shared" si="37"/>
        <v>5</v>
      </c>
      <c r="C1161" t="s">
        <v>1624</v>
      </c>
      <c r="D1161" s="9">
        <v>1271</v>
      </c>
      <c r="E1161" t="s">
        <v>3344</v>
      </c>
      <c r="F1161" t="s">
        <v>2204</v>
      </c>
      <c r="G1161" s="1">
        <v>5</v>
      </c>
      <c r="H1161" s="10">
        <v>5</v>
      </c>
      <c r="I1161">
        <f t="shared" si="36"/>
        <v>1</v>
      </c>
    </row>
    <row r="1162" spans="1:9" x14ac:dyDescent="0.25">
      <c r="A1162" s="2" t="s">
        <v>1619</v>
      </c>
      <c r="B1162" s="8">
        <f t="shared" si="37"/>
        <v>6</v>
      </c>
      <c r="C1162" t="s">
        <v>1625</v>
      </c>
      <c r="D1162" s="9">
        <v>1272</v>
      </c>
      <c r="E1162" t="s">
        <v>3345</v>
      </c>
      <c r="F1162" t="s">
        <v>2204</v>
      </c>
      <c r="G1162" s="1">
        <v>6</v>
      </c>
      <c r="H1162" s="10">
        <v>6</v>
      </c>
      <c r="I1162">
        <f t="shared" si="36"/>
        <v>1</v>
      </c>
    </row>
    <row r="1163" spans="1:9" x14ac:dyDescent="0.25">
      <c r="A1163" s="2" t="s">
        <v>1619</v>
      </c>
      <c r="B1163" s="8">
        <f t="shared" si="37"/>
        <v>7</v>
      </c>
      <c r="C1163" t="s">
        <v>1626</v>
      </c>
      <c r="D1163" s="9">
        <v>1273</v>
      </c>
      <c r="E1163" t="s">
        <v>3346</v>
      </c>
      <c r="F1163" t="s">
        <v>2204</v>
      </c>
      <c r="G1163" s="1">
        <v>7</v>
      </c>
      <c r="H1163" s="10">
        <v>7</v>
      </c>
      <c r="I1163">
        <f t="shared" si="36"/>
        <v>1</v>
      </c>
    </row>
    <row r="1164" spans="1:9" x14ac:dyDescent="0.25">
      <c r="A1164" s="2" t="s">
        <v>1619</v>
      </c>
      <c r="B1164" s="8">
        <f t="shared" si="37"/>
        <v>8</v>
      </c>
      <c r="C1164" t="s">
        <v>1627</v>
      </c>
      <c r="D1164" s="9">
        <v>1274</v>
      </c>
      <c r="E1164" t="s">
        <v>3347</v>
      </c>
      <c r="F1164" t="s">
        <v>2204</v>
      </c>
      <c r="G1164" s="1">
        <v>8</v>
      </c>
      <c r="H1164" s="10">
        <v>8</v>
      </c>
      <c r="I1164">
        <f t="shared" si="36"/>
        <v>1</v>
      </c>
    </row>
    <row r="1165" spans="1:9" x14ac:dyDescent="0.25">
      <c r="A1165" s="2" t="s">
        <v>1619</v>
      </c>
      <c r="B1165" s="8">
        <f t="shared" si="37"/>
        <v>9</v>
      </c>
      <c r="C1165" t="s">
        <v>1628</v>
      </c>
      <c r="D1165" s="9">
        <v>1275</v>
      </c>
      <c r="E1165" t="s">
        <v>3348</v>
      </c>
      <c r="F1165" t="s">
        <v>2204</v>
      </c>
      <c r="G1165" s="1">
        <v>9</v>
      </c>
      <c r="H1165" s="10">
        <v>9</v>
      </c>
      <c r="I1165">
        <f t="shared" si="36"/>
        <v>1</v>
      </c>
    </row>
    <row r="1166" spans="1:9" x14ac:dyDescent="0.25">
      <c r="A1166" s="2" t="s">
        <v>1619</v>
      </c>
      <c r="B1166" s="8">
        <f t="shared" si="37"/>
        <v>10</v>
      </c>
      <c r="C1166" t="s">
        <v>1337</v>
      </c>
      <c r="D1166" s="9">
        <v>1276</v>
      </c>
      <c r="E1166" t="s">
        <v>3094</v>
      </c>
      <c r="F1166" t="s">
        <v>2204</v>
      </c>
      <c r="G1166" s="1">
        <v>10</v>
      </c>
      <c r="H1166" s="10">
        <v>10</v>
      </c>
      <c r="I1166">
        <f t="shared" si="36"/>
        <v>1</v>
      </c>
    </row>
    <row r="1167" spans="1:9" x14ac:dyDescent="0.25">
      <c r="A1167" s="2" t="s">
        <v>1629</v>
      </c>
      <c r="B1167" s="8">
        <f t="shared" si="37"/>
        <v>1</v>
      </c>
      <c r="C1167" t="s">
        <v>1630</v>
      </c>
      <c r="D1167" s="9">
        <v>1277</v>
      </c>
      <c r="E1167" t="s">
        <v>3349</v>
      </c>
      <c r="F1167" t="s">
        <v>2204</v>
      </c>
      <c r="G1167" s="1">
        <v>1</v>
      </c>
      <c r="H1167" s="10">
        <v>1</v>
      </c>
      <c r="I1167">
        <f t="shared" si="36"/>
        <v>1</v>
      </c>
    </row>
    <row r="1168" spans="1:9" x14ac:dyDescent="0.25">
      <c r="A1168" s="2" t="s">
        <v>1629</v>
      </c>
      <c r="B1168" s="8">
        <f t="shared" si="37"/>
        <v>2</v>
      </c>
      <c r="C1168" t="s">
        <v>1631</v>
      </c>
      <c r="D1168" s="9">
        <v>1278</v>
      </c>
      <c r="E1168" t="s">
        <v>3350</v>
      </c>
      <c r="F1168" t="s">
        <v>2204</v>
      </c>
      <c r="G1168" s="1">
        <v>2</v>
      </c>
      <c r="H1168" s="10">
        <v>2</v>
      </c>
      <c r="I1168">
        <f t="shared" si="36"/>
        <v>1</v>
      </c>
    </row>
    <row r="1169" spans="1:9" x14ac:dyDescent="0.25">
      <c r="A1169" s="2" t="s">
        <v>1629</v>
      </c>
      <c r="B1169" s="8">
        <f t="shared" si="37"/>
        <v>3</v>
      </c>
      <c r="C1169" t="s">
        <v>1632</v>
      </c>
      <c r="D1169" s="9">
        <v>1279</v>
      </c>
      <c r="E1169" t="s">
        <v>3351</v>
      </c>
      <c r="F1169" t="s">
        <v>2204</v>
      </c>
      <c r="G1169" s="1">
        <v>3</v>
      </c>
      <c r="H1169" s="10">
        <v>3</v>
      </c>
      <c r="I1169">
        <f t="shared" si="36"/>
        <v>1</v>
      </c>
    </row>
    <row r="1170" spans="1:9" x14ac:dyDescent="0.25">
      <c r="A1170" s="2" t="s">
        <v>1629</v>
      </c>
      <c r="B1170" s="8">
        <f t="shared" si="37"/>
        <v>4</v>
      </c>
      <c r="C1170" t="s">
        <v>1633</v>
      </c>
      <c r="D1170" s="9">
        <v>1280</v>
      </c>
      <c r="E1170" t="s">
        <v>3352</v>
      </c>
      <c r="F1170" t="s">
        <v>2204</v>
      </c>
      <c r="G1170" s="1">
        <v>4</v>
      </c>
      <c r="H1170" s="10">
        <v>4</v>
      </c>
      <c r="I1170">
        <f t="shared" si="36"/>
        <v>1</v>
      </c>
    </row>
    <row r="1171" spans="1:9" x14ac:dyDescent="0.25">
      <c r="A1171" s="2" t="s">
        <v>1629</v>
      </c>
      <c r="B1171" s="8">
        <f t="shared" si="37"/>
        <v>5</v>
      </c>
      <c r="C1171" t="s">
        <v>1634</v>
      </c>
      <c r="D1171" s="9">
        <v>1281</v>
      </c>
      <c r="E1171" t="s">
        <v>3353</v>
      </c>
      <c r="F1171" t="s">
        <v>2204</v>
      </c>
      <c r="G1171" s="1">
        <v>5</v>
      </c>
      <c r="H1171" s="10">
        <v>5</v>
      </c>
      <c r="I1171">
        <f t="shared" si="36"/>
        <v>1</v>
      </c>
    </row>
    <row r="1172" spans="1:9" x14ac:dyDescent="0.25">
      <c r="A1172" s="2" t="s">
        <v>1629</v>
      </c>
      <c r="B1172" s="8">
        <f t="shared" si="37"/>
        <v>6</v>
      </c>
      <c r="C1172" t="s">
        <v>1635</v>
      </c>
      <c r="D1172" s="9">
        <v>1282</v>
      </c>
      <c r="E1172" t="s">
        <v>3354</v>
      </c>
      <c r="F1172" t="s">
        <v>2204</v>
      </c>
      <c r="G1172" s="1">
        <v>6</v>
      </c>
      <c r="H1172" s="10">
        <v>6</v>
      </c>
      <c r="I1172">
        <f t="shared" si="36"/>
        <v>1</v>
      </c>
    </row>
    <row r="1173" spans="1:9" x14ac:dyDescent="0.25">
      <c r="A1173" s="2" t="s">
        <v>1629</v>
      </c>
      <c r="B1173" s="8">
        <f t="shared" si="37"/>
        <v>7</v>
      </c>
      <c r="C1173" t="s">
        <v>1636</v>
      </c>
      <c r="D1173" s="9">
        <v>1283</v>
      </c>
      <c r="E1173" t="s">
        <v>3355</v>
      </c>
      <c r="F1173" t="s">
        <v>2204</v>
      </c>
      <c r="G1173" s="1">
        <v>7</v>
      </c>
      <c r="H1173" s="10">
        <v>7</v>
      </c>
      <c r="I1173">
        <f t="shared" si="36"/>
        <v>1</v>
      </c>
    </row>
    <row r="1174" spans="1:9" x14ac:dyDescent="0.25">
      <c r="A1174" s="2" t="s">
        <v>1629</v>
      </c>
      <c r="B1174" s="8">
        <f t="shared" si="37"/>
        <v>8</v>
      </c>
      <c r="C1174" t="s">
        <v>1637</v>
      </c>
      <c r="D1174" s="9">
        <v>1284</v>
      </c>
      <c r="E1174" t="s">
        <v>3356</v>
      </c>
      <c r="F1174" t="s">
        <v>2204</v>
      </c>
      <c r="G1174" s="1">
        <v>8</v>
      </c>
      <c r="H1174" s="10">
        <v>8</v>
      </c>
      <c r="I1174">
        <f t="shared" si="36"/>
        <v>1</v>
      </c>
    </row>
    <row r="1175" spans="1:9" x14ac:dyDescent="0.25">
      <c r="A1175" s="2" t="s">
        <v>1629</v>
      </c>
      <c r="B1175" s="8">
        <f t="shared" si="37"/>
        <v>9</v>
      </c>
      <c r="C1175" t="s">
        <v>1638</v>
      </c>
      <c r="D1175" s="9">
        <v>1285</v>
      </c>
      <c r="E1175" t="s">
        <v>3357</v>
      </c>
      <c r="F1175" t="s">
        <v>2204</v>
      </c>
      <c r="G1175" s="1">
        <v>9</v>
      </c>
      <c r="H1175" s="10">
        <v>9</v>
      </c>
      <c r="I1175">
        <f t="shared" si="36"/>
        <v>1</v>
      </c>
    </row>
    <row r="1176" spans="1:9" x14ac:dyDescent="0.25">
      <c r="A1176" s="2" t="s">
        <v>1629</v>
      </c>
      <c r="B1176" s="8">
        <f t="shared" si="37"/>
        <v>10</v>
      </c>
      <c r="C1176" t="s">
        <v>1639</v>
      </c>
      <c r="D1176" s="9">
        <v>1286</v>
      </c>
      <c r="E1176" t="s">
        <v>3358</v>
      </c>
      <c r="F1176" t="s">
        <v>2204</v>
      </c>
      <c r="G1176" s="1">
        <v>10</v>
      </c>
      <c r="H1176" s="10">
        <v>10</v>
      </c>
      <c r="I1176">
        <f t="shared" si="36"/>
        <v>1</v>
      </c>
    </row>
    <row r="1177" spans="1:9" x14ac:dyDescent="0.25">
      <c r="A1177" s="2" t="s">
        <v>1640</v>
      </c>
      <c r="B1177" s="8">
        <f t="shared" si="37"/>
        <v>1</v>
      </c>
      <c r="C1177" t="s">
        <v>1641</v>
      </c>
      <c r="D1177" s="9">
        <v>1287</v>
      </c>
      <c r="E1177" t="s">
        <v>3359</v>
      </c>
      <c r="F1177" t="s">
        <v>2204</v>
      </c>
      <c r="G1177" s="1">
        <v>4</v>
      </c>
      <c r="H1177" s="10">
        <v>1</v>
      </c>
      <c r="I1177">
        <f t="shared" si="36"/>
        <v>0</v>
      </c>
    </row>
    <row r="1178" spans="1:9" x14ac:dyDescent="0.25">
      <c r="A1178" s="2" t="s">
        <v>1640</v>
      </c>
      <c r="B1178" s="8">
        <f t="shared" si="37"/>
        <v>2</v>
      </c>
      <c r="C1178" t="s">
        <v>1642</v>
      </c>
      <c r="D1178" s="9">
        <v>1288</v>
      </c>
      <c r="E1178" t="s">
        <v>3360</v>
      </c>
      <c r="F1178" t="s">
        <v>2204</v>
      </c>
      <c r="G1178" s="1">
        <v>5</v>
      </c>
      <c r="H1178" s="10">
        <v>2</v>
      </c>
      <c r="I1178">
        <f t="shared" si="36"/>
        <v>0</v>
      </c>
    </row>
    <row r="1179" spans="1:9" x14ac:dyDescent="0.25">
      <c r="A1179" s="2" t="s">
        <v>1640</v>
      </c>
      <c r="B1179" s="8">
        <f t="shared" si="37"/>
        <v>3</v>
      </c>
      <c r="C1179" t="s">
        <v>1643</v>
      </c>
      <c r="D1179" s="9">
        <v>1289</v>
      </c>
      <c r="E1179" t="s">
        <v>3361</v>
      </c>
      <c r="F1179" t="s">
        <v>2204</v>
      </c>
      <c r="G1179" s="1">
        <v>6</v>
      </c>
      <c r="H1179" s="10">
        <v>3</v>
      </c>
      <c r="I1179">
        <f t="shared" si="36"/>
        <v>0</v>
      </c>
    </row>
    <row r="1180" spans="1:9" x14ac:dyDescent="0.25">
      <c r="A1180" s="2" t="s">
        <v>1640</v>
      </c>
      <c r="B1180" s="8">
        <f t="shared" si="37"/>
        <v>4</v>
      </c>
      <c r="C1180" t="s">
        <v>1644</v>
      </c>
      <c r="D1180" s="9">
        <v>1290</v>
      </c>
      <c r="E1180" t="s">
        <v>3362</v>
      </c>
      <c r="F1180" t="s">
        <v>2204</v>
      </c>
      <c r="G1180" s="1">
        <v>7</v>
      </c>
      <c r="H1180" s="10">
        <v>4</v>
      </c>
      <c r="I1180">
        <f t="shared" si="36"/>
        <v>0</v>
      </c>
    </row>
    <row r="1181" spans="1:9" x14ac:dyDescent="0.25">
      <c r="A1181" s="2" t="s">
        <v>1640</v>
      </c>
      <c r="B1181" s="8">
        <f t="shared" si="37"/>
        <v>5</v>
      </c>
      <c r="C1181" t="s">
        <v>1645</v>
      </c>
      <c r="D1181" s="9">
        <v>1291</v>
      </c>
      <c r="E1181" t="s">
        <v>3363</v>
      </c>
      <c r="F1181" t="s">
        <v>2204</v>
      </c>
      <c r="G1181" s="1">
        <v>8</v>
      </c>
      <c r="H1181" s="10">
        <v>5</v>
      </c>
      <c r="I1181">
        <f t="shared" si="36"/>
        <v>0</v>
      </c>
    </row>
    <row r="1182" spans="1:9" x14ac:dyDescent="0.25">
      <c r="A1182" s="2" t="s">
        <v>1640</v>
      </c>
      <c r="B1182" s="8">
        <f t="shared" si="37"/>
        <v>6</v>
      </c>
      <c r="C1182" t="s">
        <v>1646</v>
      </c>
      <c r="D1182" s="9">
        <v>1292</v>
      </c>
      <c r="E1182" t="s">
        <v>3364</v>
      </c>
      <c r="F1182" t="s">
        <v>2204</v>
      </c>
      <c r="G1182" s="1">
        <v>9</v>
      </c>
      <c r="H1182" s="10">
        <v>6</v>
      </c>
      <c r="I1182">
        <f t="shared" si="36"/>
        <v>0</v>
      </c>
    </row>
    <row r="1183" spans="1:9" x14ac:dyDescent="0.25">
      <c r="A1183" s="2" t="s">
        <v>1640</v>
      </c>
      <c r="B1183" s="8">
        <f t="shared" si="37"/>
        <v>7</v>
      </c>
      <c r="C1183" t="s">
        <v>1647</v>
      </c>
      <c r="D1183" s="9">
        <v>1293</v>
      </c>
      <c r="E1183" t="s">
        <v>3365</v>
      </c>
      <c r="F1183" t="s">
        <v>2204</v>
      </c>
      <c r="G1183" s="1">
        <v>10</v>
      </c>
      <c r="H1183" s="10">
        <v>7</v>
      </c>
      <c r="I1183">
        <f t="shared" si="36"/>
        <v>0</v>
      </c>
    </row>
    <row r="1184" spans="1:9" x14ac:dyDescent="0.25">
      <c r="A1184" s="2" t="s">
        <v>1640</v>
      </c>
      <c r="B1184" s="8">
        <f t="shared" si="37"/>
        <v>8</v>
      </c>
      <c r="C1184" t="s">
        <v>1648</v>
      </c>
      <c r="D1184" s="9">
        <v>1294</v>
      </c>
      <c r="E1184" t="s">
        <v>3366</v>
      </c>
      <c r="F1184" t="s">
        <v>2204</v>
      </c>
      <c r="G1184" s="1">
        <v>1</v>
      </c>
      <c r="H1184" s="10">
        <v>8</v>
      </c>
      <c r="I1184">
        <f t="shared" si="36"/>
        <v>0</v>
      </c>
    </row>
    <row r="1185" spans="1:9" x14ac:dyDescent="0.25">
      <c r="A1185" s="2" t="s">
        <v>1640</v>
      </c>
      <c r="B1185" s="8">
        <f t="shared" si="37"/>
        <v>9</v>
      </c>
      <c r="C1185" t="s">
        <v>1649</v>
      </c>
      <c r="D1185" s="9">
        <v>1295</v>
      </c>
      <c r="E1185" t="s">
        <v>3367</v>
      </c>
      <c r="F1185" t="s">
        <v>2204</v>
      </c>
      <c r="G1185" s="1">
        <v>2</v>
      </c>
      <c r="H1185" s="10">
        <v>9</v>
      </c>
      <c r="I1185">
        <f t="shared" si="36"/>
        <v>0</v>
      </c>
    </row>
    <row r="1186" spans="1:9" x14ac:dyDescent="0.25">
      <c r="A1186" s="2" t="s">
        <v>1640</v>
      </c>
      <c r="B1186" s="8">
        <f t="shared" si="37"/>
        <v>10</v>
      </c>
      <c r="C1186" t="s">
        <v>1650</v>
      </c>
      <c r="D1186" s="9">
        <v>1296</v>
      </c>
      <c r="E1186" t="s">
        <v>3368</v>
      </c>
      <c r="F1186" t="s">
        <v>2204</v>
      </c>
      <c r="G1186" s="1">
        <v>3</v>
      </c>
      <c r="H1186" s="10">
        <v>10</v>
      </c>
      <c r="I1186">
        <f t="shared" si="36"/>
        <v>0</v>
      </c>
    </row>
    <row r="1187" spans="1:9" x14ac:dyDescent="0.25">
      <c r="A1187" s="2" t="s">
        <v>1651</v>
      </c>
      <c r="B1187" s="8">
        <f t="shared" si="37"/>
        <v>1</v>
      </c>
      <c r="C1187" t="s">
        <v>1652</v>
      </c>
      <c r="D1187" s="9">
        <v>1297</v>
      </c>
      <c r="E1187" t="s">
        <v>3369</v>
      </c>
      <c r="F1187" t="s">
        <v>2204</v>
      </c>
      <c r="G1187" s="1">
        <v>1</v>
      </c>
      <c r="H1187" s="10">
        <v>1</v>
      </c>
      <c r="I1187">
        <f t="shared" si="36"/>
        <v>1</v>
      </c>
    </row>
    <row r="1188" spans="1:9" x14ac:dyDescent="0.25">
      <c r="A1188" s="2" t="s">
        <v>1651</v>
      </c>
      <c r="B1188" s="8">
        <f t="shared" si="37"/>
        <v>2</v>
      </c>
      <c r="C1188" t="s">
        <v>1653</v>
      </c>
      <c r="D1188" s="9">
        <v>1298</v>
      </c>
      <c r="E1188" t="s">
        <v>3370</v>
      </c>
      <c r="F1188" t="s">
        <v>2204</v>
      </c>
      <c r="G1188" s="1">
        <v>2</v>
      </c>
      <c r="H1188" s="10">
        <v>2</v>
      </c>
      <c r="I1188">
        <f t="shared" si="36"/>
        <v>1</v>
      </c>
    </row>
    <row r="1189" spans="1:9" x14ac:dyDescent="0.25">
      <c r="A1189" s="2" t="s">
        <v>1651</v>
      </c>
      <c r="B1189" s="8">
        <f t="shared" si="37"/>
        <v>3</v>
      </c>
      <c r="C1189" t="s">
        <v>1654</v>
      </c>
      <c r="D1189" s="9">
        <v>1299</v>
      </c>
      <c r="E1189" t="s">
        <v>3371</v>
      </c>
      <c r="F1189" t="s">
        <v>2204</v>
      </c>
      <c r="G1189" s="1">
        <v>3</v>
      </c>
      <c r="H1189" s="10">
        <v>3</v>
      </c>
      <c r="I1189">
        <f t="shared" si="36"/>
        <v>1</v>
      </c>
    </row>
    <row r="1190" spans="1:9" x14ac:dyDescent="0.25">
      <c r="A1190" s="2" t="s">
        <v>1651</v>
      </c>
      <c r="B1190" s="8">
        <f t="shared" si="37"/>
        <v>4</v>
      </c>
      <c r="C1190" t="s">
        <v>1655</v>
      </c>
      <c r="D1190" s="9">
        <v>1300</v>
      </c>
      <c r="E1190" t="s">
        <v>3372</v>
      </c>
      <c r="F1190" t="s">
        <v>2204</v>
      </c>
      <c r="G1190" s="1">
        <v>4</v>
      </c>
      <c r="H1190" s="10">
        <v>4</v>
      </c>
      <c r="I1190">
        <f t="shared" si="36"/>
        <v>1</v>
      </c>
    </row>
    <row r="1191" spans="1:9" x14ac:dyDescent="0.25">
      <c r="A1191" s="2" t="s">
        <v>1651</v>
      </c>
      <c r="B1191" s="8">
        <f t="shared" si="37"/>
        <v>5</v>
      </c>
      <c r="C1191" t="s">
        <v>1656</v>
      </c>
      <c r="D1191" s="9">
        <v>1301</v>
      </c>
      <c r="E1191" t="s">
        <v>3373</v>
      </c>
      <c r="F1191" t="s">
        <v>2204</v>
      </c>
      <c r="G1191" s="1">
        <v>5</v>
      </c>
      <c r="H1191" s="10">
        <v>5</v>
      </c>
      <c r="I1191">
        <f t="shared" si="36"/>
        <v>1</v>
      </c>
    </row>
    <row r="1192" spans="1:9" x14ac:dyDescent="0.25">
      <c r="A1192" s="2" t="s">
        <v>1651</v>
      </c>
      <c r="B1192" s="8">
        <f t="shared" si="37"/>
        <v>6</v>
      </c>
      <c r="C1192" t="s">
        <v>1657</v>
      </c>
      <c r="D1192" s="9">
        <v>1302</v>
      </c>
      <c r="E1192" t="s">
        <v>3374</v>
      </c>
      <c r="F1192" t="s">
        <v>2204</v>
      </c>
      <c r="G1192" s="1">
        <v>6</v>
      </c>
      <c r="H1192" s="10">
        <v>6</v>
      </c>
      <c r="I1192">
        <f t="shared" si="36"/>
        <v>1</v>
      </c>
    </row>
    <row r="1193" spans="1:9" x14ac:dyDescent="0.25">
      <c r="A1193" s="2" t="s">
        <v>1651</v>
      </c>
      <c r="B1193" s="8">
        <f t="shared" si="37"/>
        <v>7</v>
      </c>
      <c r="C1193" t="s">
        <v>1658</v>
      </c>
      <c r="D1193" s="9">
        <v>1303</v>
      </c>
      <c r="E1193" t="s">
        <v>3375</v>
      </c>
      <c r="F1193" t="s">
        <v>2204</v>
      </c>
      <c r="G1193" s="1">
        <v>7</v>
      </c>
      <c r="H1193" s="10">
        <v>7</v>
      </c>
      <c r="I1193">
        <f t="shared" si="36"/>
        <v>1</v>
      </c>
    </row>
    <row r="1194" spans="1:9" x14ac:dyDescent="0.25">
      <c r="A1194" s="2" t="s">
        <v>1651</v>
      </c>
      <c r="B1194" s="8">
        <f t="shared" si="37"/>
        <v>8</v>
      </c>
      <c r="C1194" t="s">
        <v>1659</v>
      </c>
      <c r="D1194" s="9">
        <v>1304</v>
      </c>
      <c r="E1194" t="s">
        <v>3376</v>
      </c>
      <c r="F1194" t="s">
        <v>2204</v>
      </c>
      <c r="G1194" s="1">
        <v>8</v>
      </c>
      <c r="H1194" s="10">
        <v>8</v>
      </c>
      <c r="I1194">
        <f t="shared" si="36"/>
        <v>1</v>
      </c>
    </row>
    <row r="1195" spans="1:9" x14ac:dyDescent="0.25">
      <c r="A1195" s="2" t="s">
        <v>1651</v>
      </c>
      <c r="B1195" s="8">
        <f t="shared" si="37"/>
        <v>9</v>
      </c>
      <c r="C1195" t="s">
        <v>1660</v>
      </c>
      <c r="D1195" s="9">
        <v>1305</v>
      </c>
      <c r="E1195" t="s">
        <v>3377</v>
      </c>
      <c r="F1195" t="s">
        <v>2204</v>
      </c>
      <c r="G1195" s="1">
        <v>9</v>
      </c>
      <c r="H1195" s="10">
        <v>9</v>
      </c>
      <c r="I1195">
        <f t="shared" si="36"/>
        <v>1</v>
      </c>
    </row>
    <row r="1196" spans="1:9" x14ac:dyDescent="0.25">
      <c r="A1196" s="2" t="s">
        <v>1651</v>
      </c>
      <c r="B1196" s="8">
        <f t="shared" si="37"/>
        <v>10</v>
      </c>
      <c r="C1196" t="s">
        <v>1661</v>
      </c>
      <c r="D1196" s="9">
        <v>1306</v>
      </c>
      <c r="E1196" t="s">
        <v>3378</v>
      </c>
      <c r="F1196" t="s">
        <v>2204</v>
      </c>
      <c r="G1196" s="1">
        <v>10</v>
      </c>
      <c r="H1196" s="10">
        <v>10</v>
      </c>
      <c r="I1196">
        <f t="shared" si="36"/>
        <v>1</v>
      </c>
    </row>
    <row r="1197" spans="1:9" x14ac:dyDescent="0.25">
      <c r="A1197" s="2" t="s">
        <v>1651</v>
      </c>
      <c r="B1197" s="8">
        <f t="shared" si="37"/>
        <v>11</v>
      </c>
      <c r="C1197" t="s">
        <v>1662</v>
      </c>
      <c r="D1197" s="9">
        <v>1307</v>
      </c>
      <c r="E1197" t="s">
        <v>3379</v>
      </c>
      <c r="F1197" t="s">
        <v>2204</v>
      </c>
      <c r="G1197" s="1">
        <v>11</v>
      </c>
      <c r="H1197" s="10">
        <v>11</v>
      </c>
      <c r="I1197">
        <f t="shared" si="36"/>
        <v>1</v>
      </c>
    </row>
    <row r="1198" spans="1:9" x14ac:dyDescent="0.25">
      <c r="A1198" s="2" t="s">
        <v>1663</v>
      </c>
      <c r="B1198" s="8">
        <f t="shared" si="37"/>
        <v>1</v>
      </c>
      <c r="C1198" t="s">
        <v>1664</v>
      </c>
      <c r="D1198" s="9">
        <v>1308</v>
      </c>
      <c r="E1198" t="s">
        <v>3380</v>
      </c>
      <c r="F1198" t="s">
        <v>2204</v>
      </c>
      <c r="G1198" s="1">
        <v>1</v>
      </c>
      <c r="H1198" s="10">
        <v>1</v>
      </c>
      <c r="I1198">
        <f t="shared" si="36"/>
        <v>1</v>
      </c>
    </row>
    <row r="1199" spans="1:9" x14ac:dyDescent="0.25">
      <c r="A1199" s="2" t="s">
        <v>1663</v>
      </c>
      <c r="B1199" s="8">
        <f t="shared" si="37"/>
        <v>2</v>
      </c>
      <c r="C1199" t="s">
        <v>1665</v>
      </c>
      <c r="D1199" s="9">
        <v>1309</v>
      </c>
      <c r="E1199" t="s">
        <v>3381</v>
      </c>
      <c r="F1199" t="s">
        <v>2204</v>
      </c>
      <c r="G1199" s="1">
        <v>2</v>
      </c>
      <c r="H1199" s="10">
        <v>2</v>
      </c>
      <c r="I1199">
        <f t="shared" si="36"/>
        <v>1</v>
      </c>
    </row>
    <row r="1200" spans="1:9" x14ac:dyDescent="0.25">
      <c r="A1200" s="2" t="s">
        <v>1663</v>
      </c>
      <c r="B1200" s="8">
        <f t="shared" si="37"/>
        <v>3</v>
      </c>
      <c r="C1200" t="s">
        <v>1666</v>
      </c>
      <c r="D1200" s="9">
        <v>1310</v>
      </c>
      <c r="E1200" t="s">
        <v>3382</v>
      </c>
      <c r="F1200" t="s">
        <v>2204</v>
      </c>
      <c r="G1200" s="1">
        <v>3</v>
      </c>
      <c r="H1200" s="10">
        <v>3</v>
      </c>
      <c r="I1200">
        <f t="shared" si="36"/>
        <v>1</v>
      </c>
    </row>
    <row r="1201" spans="1:9" x14ac:dyDescent="0.25">
      <c r="A1201" s="2" t="s">
        <v>1663</v>
      </c>
      <c r="B1201" s="8">
        <f t="shared" si="37"/>
        <v>4</v>
      </c>
      <c r="C1201" t="s">
        <v>1667</v>
      </c>
      <c r="D1201" s="9">
        <v>1311</v>
      </c>
      <c r="E1201" t="s">
        <v>3383</v>
      </c>
      <c r="F1201" t="s">
        <v>2204</v>
      </c>
      <c r="G1201" s="1">
        <v>4</v>
      </c>
      <c r="H1201" s="10">
        <v>4</v>
      </c>
      <c r="I1201">
        <f t="shared" si="36"/>
        <v>1</v>
      </c>
    </row>
    <row r="1202" spans="1:9" x14ac:dyDescent="0.25">
      <c r="A1202" s="2" t="s">
        <v>1663</v>
      </c>
      <c r="B1202" s="8">
        <f t="shared" si="37"/>
        <v>5</v>
      </c>
      <c r="C1202" t="s">
        <v>1668</v>
      </c>
      <c r="D1202" s="9">
        <v>1312</v>
      </c>
      <c r="E1202" t="s">
        <v>3384</v>
      </c>
      <c r="F1202" t="s">
        <v>2204</v>
      </c>
      <c r="G1202" s="1">
        <v>5</v>
      </c>
      <c r="H1202" s="10">
        <v>5</v>
      </c>
      <c r="I1202">
        <f t="shared" si="36"/>
        <v>1</v>
      </c>
    </row>
    <row r="1203" spans="1:9" x14ac:dyDescent="0.25">
      <c r="A1203" s="2" t="s">
        <v>1663</v>
      </c>
      <c r="B1203" s="8">
        <f t="shared" si="37"/>
        <v>6</v>
      </c>
      <c r="C1203" t="s">
        <v>1669</v>
      </c>
      <c r="D1203" s="9">
        <v>1313</v>
      </c>
      <c r="E1203" t="s">
        <v>3385</v>
      </c>
      <c r="F1203" t="s">
        <v>2204</v>
      </c>
      <c r="G1203" s="1">
        <v>6</v>
      </c>
      <c r="H1203" s="10">
        <v>6</v>
      </c>
      <c r="I1203">
        <f t="shared" si="36"/>
        <v>1</v>
      </c>
    </row>
    <row r="1204" spans="1:9" x14ac:dyDescent="0.25">
      <c r="A1204" s="2" t="s">
        <v>1663</v>
      </c>
      <c r="B1204" s="8">
        <f t="shared" si="37"/>
        <v>7</v>
      </c>
      <c r="C1204" t="s">
        <v>1670</v>
      </c>
      <c r="D1204" s="9">
        <v>1314</v>
      </c>
      <c r="E1204" t="s">
        <v>3386</v>
      </c>
      <c r="F1204" t="s">
        <v>2204</v>
      </c>
      <c r="G1204" s="1">
        <v>7</v>
      </c>
      <c r="H1204" s="10">
        <v>7</v>
      </c>
      <c r="I1204">
        <f t="shared" si="36"/>
        <v>1</v>
      </c>
    </row>
    <row r="1205" spans="1:9" x14ac:dyDescent="0.25">
      <c r="A1205" s="2" t="s">
        <v>1663</v>
      </c>
      <c r="B1205" s="8">
        <f t="shared" si="37"/>
        <v>8</v>
      </c>
      <c r="C1205" t="s">
        <v>1671</v>
      </c>
      <c r="D1205" s="9">
        <v>1315</v>
      </c>
      <c r="E1205" t="s">
        <v>3387</v>
      </c>
      <c r="F1205" t="s">
        <v>2204</v>
      </c>
      <c r="G1205" s="1">
        <v>8</v>
      </c>
      <c r="H1205" s="10">
        <v>8</v>
      </c>
      <c r="I1205">
        <f t="shared" si="36"/>
        <v>1</v>
      </c>
    </row>
    <row r="1206" spans="1:9" x14ac:dyDescent="0.25">
      <c r="A1206" s="2" t="s">
        <v>1663</v>
      </c>
      <c r="B1206" s="8">
        <f t="shared" si="37"/>
        <v>9</v>
      </c>
      <c r="C1206" t="s">
        <v>1672</v>
      </c>
      <c r="D1206" s="9">
        <v>1316</v>
      </c>
      <c r="E1206" t="s">
        <v>3388</v>
      </c>
      <c r="F1206" t="s">
        <v>2204</v>
      </c>
      <c r="G1206" s="1">
        <v>9</v>
      </c>
      <c r="H1206" s="10">
        <v>9</v>
      </c>
      <c r="I1206">
        <f t="shared" si="36"/>
        <v>1</v>
      </c>
    </row>
    <row r="1207" spans="1:9" x14ac:dyDescent="0.25">
      <c r="A1207" s="2" t="s">
        <v>1663</v>
      </c>
      <c r="B1207" s="8">
        <f t="shared" si="37"/>
        <v>10</v>
      </c>
      <c r="C1207" t="s">
        <v>1673</v>
      </c>
      <c r="D1207" s="9">
        <v>1317</v>
      </c>
      <c r="E1207" t="s">
        <v>3389</v>
      </c>
      <c r="F1207" t="s">
        <v>2204</v>
      </c>
      <c r="G1207" s="1">
        <v>10</v>
      </c>
      <c r="H1207" s="10">
        <v>10</v>
      </c>
      <c r="I1207">
        <f t="shared" si="36"/>
        <v>1</v>
      </c>
    </row>
    <row r="1208" spans="1:9" x14ac:dyDescent="0.25">
      <c r="A1208" s="2" t="s">
        <v>1663</v>
      </c>
      <c r="B1208" s="8">
        <f t="shared" si="37"/>
        <v>11</v>
      </c>
      <c r="C1208" t="s">
        <v>1674</v>
      </c>
      <c r="D1208" s="9">
        <v>1318</v>
      </c>
      <c r="E1208" t="s">
        <v>3390</v>
      </c>
      <c r="F1208" t="s">
        <v>2204</v>
      </c>
      <c r="G1208" s="1">
        <v>11</v>
      </c>
      <c r="H1208" s="10">
        <v>11</v>
      </c>
      <c r="I1208">
        <f t="shared" si="36"/>
        <v>1</v>
      </c>
    </row>
    <row r="1209" spans="1:9" x14ac:dyDescent="0.25">
      <c r="A1209" s="2" t="s">
        <v>1675</v>
      </c>
      <c r="B1209" s="8">
        <f t="shared" si="37"/>
        <v>1</v>
      </c>
      <c r="C1209" t="s">
        <v>1676</v>
      </c>
      <c r="D1209" s="9">
        <v>1319</v>
      </c>
      <c r="E1209" t="s">
        <v>3391</v>
      </c>
      <c r="F1209" t="s">
        <v>2204</v>
      </c>
      <c r="G1209" s="1">
        <v>4</v>
      </c>
      <c r="H1209" s="10">
        <v>1</v>
      </c>
      <c r="I1209">
        <f t="shared" si="36"/>
        <v>0</v>
      </c>
    </row>
    <row r="1210" spans="1:9" x14ac:dyDescent="0.25">
      <c r="A1210" s="2" t="s">
        <v>1675</v>
      </c>
      <c r="B1210" s="8">
        <f t="shared" si="37"/>
        <v>2</v>
      </c>
      <c r="C1210" t="s">
        <v>1677</v>
      </c>
      <c r="D1210" s="9">
        <v>1320</v>
      </c>
      <c r="E1210" t="s">
        <v>3392</v>
      </c>
      <c r="F1210" t="s">
        <v>2204</v>
      </c>
      <c r="G1210" s="1">
        <v>5</v>
      </c>
      <c r="H1210" s="10">
        <v>2</v>
      </c>
      <c r="I1210">
        <f t="shared" si="36"/>
        <v>0</v>
      </c>
    </row>
    <row r="1211" spans="1:9" x14ac:dyDescent="0.25">
      <c r="A1211" s="2" t="s">
        <v>1675</v>
      </c>
      <c r="B1211" s="8">
        <f t="shared" si="37"/>
        <v>3</v>
      </c>
      <c r="C1211" t="s">
        <v>1678</v>
      </c>
      <c r="D1211" s="9">
        <v>1321</v>
      </c>
      <c r="E1211" t="s">
        <v>3393</v>
      </c>
      <c r="F1211" t="s">
        <v>2204</v>
      </c>
      <c r="G1211" s="1">
        <v>6</v>
      </c>
      <c r="H1211" s="10">
        <v>3</v>
      </c>
      <c r="I1211">
        <f t="shared" si="36"/>
        <v>0</v>
      </c>
    </row>
    <row r="1212" spans="1:9" x14ac:dyDescent="0.25">
      <c r="A1212" s="2" t="s">
        <v>1675</v>
      </c>
      <c r="B1212" s="8">
        <f t="shared" si="37"/>
        <v>4</v>
      </c>
      <c r="C1212" t="s">
        <v>1679</v>
      </c>
      <c r="D1212" s="9">
        <v>1322</v>
      </c>
      <c r="E1212" t="s">
        <v>3394</v>
      </c>
      <c r="F1212" t="s">
        <v>2204</v>
      </c>
      <c r="G1212" s="1">
        <v>7</v>
      </c>
      <c r="H1212" s="10">
        <v>4</v>
      </c>
      <c r="I1212">
        <f t="shared" si="36"/>
        <v>0</v>
      </c>
    </row>
    <row r="1213" spans="1:9" x14ac:dyDescent="0.25">
      <c r="A1213" s="2" t="s">
        <v>1675</v>
      </c>
      <c r="B1213" s="8">
        <f t="shared" si="37"/>
        <v>5</v>
      </c>
      <c r="C1213" t="s">
        <v>1680</v>
      </c>
      <c r="D1213" s="9">
        <v>1323</v>
      </c>
      <c r="E1213" t="s">
        <v>3395</v>
      </c>
      <c r="F1213" t="s">
        <v>2204</v>
      </c>
      <c r="G1213" s="1">
        <v>8</v>
      </c>
      <c r="H1213" s="10">
        <v>5</v>
      </c>
      <c r="I1213">
        <f t="shared" si="36"/>
        <v>0</v>
      </c>
    </row>
    <row r="1214" spans="1:9" x14ac:dyDescent="0.25">
      <c r="A1214" s="2" t="s">
        <v>1675</v>
      </c>
      <c r="B1214" s="8">
        <f t="shared" si="37"/>
        <v>6</v>
      </c>
      <c r="C1214" t="s">
        <v>1681</v>
      </c>
      <c r="D1214" s="9">
        <v>1324</v>
      </c>
      <c r="E1214" t="s">
        <v>3396</v>
      </c>
      <c r="F1214" t="s">
        <v>2204</v>
      </c>
      <c r="G1214" s="1">
        <v>9</v>
      </c>
      <c r="H1214" s="10">
        <v>6</v>
      </c>
      <c r="I1214">
        <f t="shared" si="36"/>
        <v>0</v>
      </c>
    </row>
    <row r="1215" spans="1:9" x14ac:dyDescent="0.25">
      <c r="A1215" s="2" t="s">
        <v>1675</v>
      </c>
      <c r="B1215" s="8">
        <f t="shared" si="37"/>
        <v>7</v>
      </c>
      <c r="C1215" t="s">
        <v>1682</v>
      </c>
      <c r="D1215" s="9">
        <v>1325</v>
      </c>
      <c r="E1215" t="s">
        <v>3397</v>
      </c>
      <c r="F1215" t="s">
        <v>2204</v>
      </c>
      <c r="G1215" s="1">
        <v>10</v>
      </c>
      <c r="H1215" s="10">
        <v>7</v>
      </c>
      <c r="I1215">
        <f t="shared" si="36"/>
        <v>0</v>
      </c>
    </row>
    <row r="1216" spans="1:9" x14ac:dyDescent="0.25">
      <c r="A1216" s="2" t="s">
        <v>1675</v>
      </c>
      <c r="B1216" s="8">
        <f t="shared" si="37"/>
        <v>8</v>
      </c>
      <c r="C1216" t="s">
        <v>1683</v>
      </c>
      <c r="D1216" s="9">
        <v>1326</v>
      </c>
      <c r="E1216" t="s">
        <v>3398</v>
      </c>
      <c r="F1216" t="s">
        <v>2204</v>
      </c>
      <c r="G1216" s="1">
        <v>11</v>
      </c>
      <c r="H1216" s="10">
        <v>8</v>
      </c>
      <c r="I1216">
        <f t="shared" si="36"/>
        <v>0</v>
      </c>
    </row>
    <row r="1217" spans="1:9" x14ac:dyDescent="0.25">
      <c r="A1217" s="2" t="s">
        <v>1675</v>
      </c>
      <c r="B1217" s="8">
        <f t="shared" si="37"/>
        <v>9</v>
      </c>
      <c r="C1217" t="s">
        <v>1684</v>
      </c>
      <c r="D1217" s="9">
        <v>1327</v>
      </c>
      <c r="E1217" t="s">
        <v>3399</v>
      </c>
      <c r="F1217" t="s">
        <v>2204</v>
      </c>
      <c r="G1217" s="1">
        <v>1</v>
      </c>
      <c r="H1217" s="10">
        <v>9</v>
      </c>
      <c r="I1217">
        <f t="shared" ref="I1217:I1280" si="38">IF(G1217=H1217,1,0)</f>
        <v>0</v>
      </c>
    </row>
    <row r="1218" spans="1:9" x14ac:dyDescent="0.25">
      <c r="A1218" s="2" t="s">
        <v>1675</v>
      </c>
      <c r="B1218" s="8">
        <f t="shared" ref="B1218:B1281" si="39">IF(A1217=A1218,B1217+1,1)</f>
        <v>10</v>
      </c>
      <c r="C1218" t="s">
        <v>1685</v>
      </c>
      <c r="D1218" s="9">
        <v>1328</v>
      </c>
      <c r="E1218" t="s">
        <v>3400</v>
      </c>
      <c r="F1218" t="s">
        <v>2204</v>
      </c>
      <c r="G1218" s="1">
        <v>2</v>
      </c>
      <c r="H1218" s="10">
        <v>10</v>
      </c>
      <c r="I1218">
        <f t="shared" si="38"/>
        <v>0</v>
      </c>
    </row>
    <row r="1219" spans="1:9" x14ac:dyDescent="0.25">
      <c r="A1219" s="2" t="s">
        <v>1675</v>
      </c>
      <c r="B1219" s="8">
        <f t="shared" si="39"/>
        <v>11</v>
      </c>
      <c r="C1219" t="s">
        <v>1686</v>
      </c>
      <c r="D1219" s="9">
        <v>1329</v>
      </c>
      <c r="E1219" t="s">
        <v>3401</v>
      </c>
      <c r="F1219" t="s">
        <v>2204</v>
      </c>
      <c r="G1219" s="1">
        <v>3</v>
      </c>
      <c r="H1219" s="10">
        <v>11</v>
      </c>
      <c r="I1219">
        <f t="shared" si="38"/>
        <v>0</v>
      </c>
    </row>
    <row r="1220" spans="1:9" x14ac:dyDescent="0.25">
      <c r="A1220" s="2" t="s">
        <v>1687</v>
      </c>
      <c r="B1220" s="8">
        <f t="shared" si="39"/>
        <v>1</v>
      </c>
      <c r="C1220" t="s">
        <v>1688</v>
      </c>
      <c r="D1220" s="9">
        <v>1330</v>
      </c>
      <c r="E1220" t="s">
        <v>3402</v>
      </c>
      <c r="F1220" t="s">
        <v>2204</v>
      </c>
      <c r="G1220" s="1">
        <v>1</v>
      </c>
      <c r="H1220" s="10">
        <v>1</v>
      </c>
      <c r="I1220">
        <f t="shared" si="38"/>
        <v>1</v>
      </c>
    </row>
    <row r="1221" spans="1:9" x14ac:dyDescent="0.25">
      <c r="A1221" s="2" t="s">
        <v>1687</v>
      </c>
      <c r="B1221" s="8">
        <f t="shared" si="39"/>
        <v>2</v>
      </c>
      <c r="C1221" t="s">
        <v>1689</v>
      </c>
      <c r="D1221" s="9">
        <v>1331</v>
      </c>
      <c r="E1221" t="s">
        <v>3403</v>
      </c>
      <c r="F1221" t="s">
        <v>2204</v>
      </c>
      <c r="G1221" s="1">
        <v>2</v>
      </c>
      <c r="H1221" s="10">
        <v>2</v>
      </c>
      <c r="I1221">
        <f t="shared" si="38"/>
        <v>1</v>
      </c>
    </row>
    <row r="1222" spans="1:9" x14ac:dyDescent="0.25">
      <c r="A1222" s="2" t="s">
        <v>1687</v>
      </c>
      <c r="B1222" s="8">
        <f t="shared" si="39"/>
        <v>3</v>
      </c>
      <c r="C1222" t="s">
        <v>1690</v>
      </c>
      <c r="D1222" s="9">
        <v>1332</v>
      </c>
      <c r="E1222" t="s">
        <v>3404</v>
      </c>
      <c r="F1222" t="s">
        <v>2204</v>
      </c>
      <c r="G1222" s="1">
        <v>3</v>
      </c>
      <c r="H1222" s="10">
        <v>3</v>
      </c>
      <c r="I1222">
        <f t="shared" si="38"/>
        <v>1</v>
      </c>
    </row>
    <row r="1223" spans="1:9" x14ac:dyDescent="0.25">
      <c r="A1223" s="2" t="s">
        <v>1687</v>
      </c>
      <c r="B1223" s="8">
        <f t="shared" si="39"/>
        <v>4</v>
      </c>
      <c r="C1223" t="s">
        <v>1691</v>
      </c>
      <c r="D1223" s="9">
        <v>1333</v>
      </c>
      <c r="E1223" t="s">
        <v>3405</v>
      </c>
      <c r="F1223" t="s">
        <v>2204</v>
      </c>
      <c r="G1223" s="1">
        <v>4</v>
      </c>
      <c r="H1223" s="10">
        <v>4</v>
      </c>
      <c r="I1223">
        <f t="shared" si="38"/>
        <v>1</v>
      </c>
    </row>
    <row r="1224" spans="1:9" x14ac:dyDescent="0.25">
      <c r="A1224" s="2" t="s">
        <v>1687</v>
      </c>
      <c r="B1224" s="8">
        <f t="shared" si="39"/>
        <v>5</v>
      </c>
      <c r="C1224" t="s">
        <v>1692</v>
      </c>
      <c r="D1224" s="9">
        <v>1334</v>
      </c>
      <c r="E1224" t="s">
        <v>3406</v>
      </c>
      <c r="F1224" t="s">
        <v>2204</v>
      </c>
      <c r="G1224" s="1">
        <v>5</v>
      </c>
      <c r="H1224" s="10">
        <v>5</v>
      </c>
      <c r="I1224">
        <f t="shared" si="38"/>
        <v>1</v>
      </c>
    </row>
    <row r="1225" spans="1:9" x14ac:dyDescent="0.25">
      <c r="A1225" s="2" t="s">
        <v>1687</v>
      </c>
      <c r="B1225" s="8">
        <f t="shared" si="39"/>
        <v>6</v>
      </c>
      <c r="C1225" t="s">
        <v>1693</v>
      </c>
      <c r="D1225" s="9">
        <v>1335</v>
      </c>
      <c r="E1225" t="s">
        <v>3407</v>
      </c>
      <c r="F1225" t="s">
        <v>2204</v>
      </c>
      <c r="G1225" s="1">
        <v>6</v>
      </c>
      <c r="H1225" s="10">
        <v>6</v>
      </c>
      <c r="I1225">
        <f t="shared" si="38"/>
        <v>1</v>
      </c>
    </row>
    <row r="1226" spans="1:9" x14ac:dyDescent="0.25">
      <c r="A1226" s="2" t="s">
        <v>1687</v>
      </c>
      <c r="B1226" s="8">
        <f t="shared" si="39"/>
        <v>7</v>
      </c>
      <c r="C1226" t="s">
        <v>1694</v>
      </c>
      <c r="D1226" s="9">
        <v>1336</v>
      </c>
      <c r="E1226" t="s">
        <v>3408</v>
      </c>
      <c r="F1226" t="s">
        <v>2204</v>
      </c>
      <c r="G1226" s="1">
        <v>7</v>
      </c>
      <c r="H1226" s="10">
        <v>7</v>
      </c>
      <c r="I1226">
        <f t="shared" si="38"/>
        <v>1</v>
      </c>
    </row>
    <row r="1227" spans="1:9" x14ac:dyDescent="0.25">
      <c r="A1227" s="2" t="s">
        <v>1687</v>
      </c>
      <c r="B1227" s="8">
        <f t="shared" si="39"/>
        <v>8</v>
      </c>
      <c r="C1227" t="s">
        <v>1695</v>
      </c>
      <c r="D1227" s="9">
        <v>1337</v>
      </c>
      <c r="E1227" t="s">
        <v>3409</v>
      </c>
      <c r="F1227" t="s">
        <v>2204</v>
      </c>
      <c r="G1227" s="1">
        <v>8</v>
      </c>
      <c r="H1227" s="10">
        <v>8</v>
      </c>
      <c r="I1227">
        <f t="shared" si="38"/>
        <v>1</v>
      </c>
    </row>
    <row r="1228" spans="1:9" x14ac:dyDescent="0.25">
      <c r="A1228" s="2" t="s">
        <v>1687</v>
      </c>
      <c r="B1228" s="8">
        <f t="shared" si="39"/>
        <v>9</v>
      </c>
      <c r="C1228" t="s">
        <v>1696</v>
      </c>
      <c r="D1228" s="9">
        <v>1338</v>
      </c>
      <c r="E1228" t="s">
        <v>3410</v>
      </c>
      <c r="F1228" t="s">
        <v>2204</v>
      </c>
      <c r="G1228" s="1">
        <v>9</v>
      </c>
      <c r="H1228" s="10">
        <v>9</v>
      </c>
      <c r="I1228">
        <f t="shared" si="38"/>
        <v>1</v>
      </c>
    </row>
    <row r="1229" spans="1:9" x14ac:dyDescent="0.25">
      <c r="A1229" s="2" t="s">
        <v>1687</v>
      </c>
      <c r="B1229" s="8">
        <f t="shared" si="39"/>
        <v>10</v>
      </c>
      <c r="C1229" t="s">
        <v>1697</v>
      </c>
      <c r="D1229" s="9">
        <v>1339</v>
      </c>
      <c r="E1229" t="s">
        <v>3411</v>
      </c>
      <c r="F1229" t="s">
        <v>2204</v>
      </c>
      <c r="G1229" s="1">
        <v>10</v>
      </c>
      <c r="H1229" s="10">
        <v>10</v>
      </c>
      <c r="I1229">
        <f t="shared" si="38"/>
        <v>1</v>
      </c>
    </row>
    <row r="1230" spans="1:9" x14ac:dyDescent="0.25">
      <c r="A1230" s="2" t="s">
        <v>1687</v>
      </c>
      <c r="B1230" s="8">
        <f t="shared" si="39"/>
        <v>11</v>
      </c>
      <c r="C1230" t="s">
        <v>1698</v>
      </c>
      <c r="D1230" s="9">
        <v>1340</v>
      </c>
      <c r="E1230" t="s">
        <v>3412</v>
      </c>
      <c r="F1230" t="s">
        <v>2204</v>
      </c>
      <c r="G1230" s="1">
        <v>11</v>
      </c>
      <c r="H1230" s="10">
        <v>11</v>
      </c>
      <c r="I1230">
        <f t="shared" si="38"/>
        <v>1</v>
      </c>
    </row>
    <row r="1231" spans="1:9" x14ac:dyDescent="0.25">
      <c r="A1231" s="2" t="s">
        <v>1699</v>
      </c>
      <c r="B1231" s="8">
        <f t="shared" si="39"/>
        <v>1</v>
      </c>
      <c r="C1231" t="s">
        <v>1700</v>
      </c>
      <c r="D1231" s="9">
        <v>1341</v>
      </c>
      <c r="E1231" t="s">
        <v>3413</v>
      </c>
      <c r="F1231" t="s">
        <v>2204</v>
      </c>
      <c r="G1231" s="1">
        <v>1</v>
      </c>
      <c r="H1231" s="10">
        <v>1</v>
      </c>
      <c r="I1231">
        <f t="shared" si="38"/>
        <v>1</v>
      </c>
    </row>
    <row r="1232" spans="1:9" x14ac:dyDescent="0.25">
      <c r="A1232" s="2" t="s">
        <v>1699</v>
      </c>
      <c r="B1232" s="8">
        <f t="shared" si="39"/>
        <v>2</v>
      </c>
      <c r="C1232" t="s">
        <v>1701</v>
      </c>
      <c r="D1232" s="9">
        <v>1342</v>
      </c>
      <c r="E1232" t="s">
        <v>3414</v>
      </c>
      <c r="F1232" t="s">
        <v>2204</v>
      </c>
      <c r="G1232" s="1">
        <v>2</v>
      </c>
      <c r="H1232" s="10">
        <v>2</v>
      </c>
      <c r="I1232">
        <f t="shared" si="38"/>
        <v>1</v>
      </c>
    </row>
    <row r="1233" spans="1:9" x14ac:dyDescent="0.25">
      <c r="A1233" s="2" t="s">
        <v>1699</v>
      </c>
      <c r="B1233" s="8">
        <f t="shared" si="39"/>
        <v>3</v>
      </c>
      <c r="C1233" t="s">
        <v>1702</v>
      </c>
      <c r="D1233" s="9">
        <v>1343</v>
      </c>
      <c r="E1233" t="s">
        <v>3415</v>
      </c>
      <c r="F1233" t="s">
        <v>2204</v>
      </c>
      <c r="G1233" s="1">
        <v>3</v>
      </c>
      <c r="H1233" s="10">
        <v>3</v>
      </c>
      <c r="I1233">
        <f t="shared" si="38"/>
        <v>1</v>
      </c>
    </row>
    <row r="1234" spans="1:9" x14ac:dyDescent="0.25">
      <c r="A1234" s="2" t="s">
        <v>1699</v>
      </c>
      <c r="B1234" s="8">
        <f t="shared" si="39"/>
        <v>4</v>
      </c>
      <c r="C1234" t="s">
        <v>1703</v>
      </c>
      <c r="D1234" s="9">
        <v>1344</v>
      </c>
      <c r="E1234" t="s">
        <v>3416</v>
      </c>
      <c r="F1234" t="s">
        <v>2204</v>
      </c>
      <c r="G1234" s="1">
        <v>4</v>
      </c>
      <c r="H1234" s="10">
        <v>4</v>
      </c>
      <c r="I1234">
        <f t="shared" si="38"/>
        <v>1</v>
      </c>
    </row>
    <row r="1235" spans="1:9" x14ac:dyDescent="0.25">
      <c r="A1235" s="2" t="s">
        <v>1699</v>
      </c>
      <c r="B1235" s="8">
        <f t="shared" si="39"/>
        <v>5</v>
      </c>
      <c r="C1235" t="s">
        <v>1704</v>
      </c>
      <c r="D1235" s="9">
        <v>1345</v>
      </c>
      <c r="E1235" t="s">
        <v>3417</v>
      </c>
      <c r="F1235" t="s">
        <v>2204</v>
      </c>
      <c r="G1235" s="1">
        <v>5</v>
      </c>
      <c r="H1235" s="10">
        <v>5</v>
      </c>
      <c r="I1235">
        <f t="shared" si="38"/>
        <v>1</v>
      </c>
    </row>
    <row r="1236" spans="1:9" x14ac:dyDescent="0.25">
      <c r="A1236" s="2" t="s">
        <v>1699</v>
      </c>
      <c r="B1236" s="8">
        <f t="shared" si="39"/>
        <v>6</v>
      </c>
      <c r="C1236" t="s">
        <v>1705</v>
      </c>
      <c r="D1236" s="9">
        <v>1346</v>
      </c>
      <c r="E1236" t="s">
        <v>3418</v>
      </c>
      <c r="F1236" t="s">
        <v>2204</v>
      </c>
      <c r="G1236" s="1">
        <v>6</v>
      </c>
      <c r="H1236" s="10">
        <v>6</v>
      </c>
      <c r="I1236">
        <f t="shared" si="38"/>
        <v>1</v>
      </c>
    </row>
    <row r="1237" spans="1:9" x14ac:dyDescent="0.25">
      <c r="A1237" s="2" t="s">
        <v>1699</v>
      </c>
      <c r="B1237" s="8">
        <f t="shared" si="39"/>
        <v>7</v>
      </c>
      <c r="C1237" t="s">
        <v>1706</v>
      </c>
      <c r="D1237" s="9">
        <v>1347</v>
      </c>
      <c r="E1237" t="s">
        <v>3419</v>
      </c>
      <c r="F1237" t="s">
        <v>2204</v>
      </c>
      <c r="G1237" s="1">
        <v>7</v>
      </c>
      <c r="H1237" s="10">
        <v>7</v>
      </c>
      <c r="I1237">
        <f t="shared" si="38"/>
        <v>1</v>
      </c>
    </row>
    <row r="1238" spans="1:9" x14ac:dyDescent="0.25">
      <c r="A1238" s="2" t="s">
        <v>1699</v>
      </c>
      <c r="B1238" s="8">
        <f t="shared" si="39"/>
        <v>8</v>
      </c>
      <c r="C1238" t="s">
        <v>1707</v>
      </c>
      <c r="D1238" s="9">
        <v>1348</v>
      </c>
      <c r="E1238" t="s">
        <v>3420</v>
      </c>
      <c r="F1238" t="s">
        <v>2204</v>
      </c>
      <c r="G1238" s="1">
        <v>8</v>
      </c>
      <c r="H1238" s="10">
        <v>8</v>
      </c>
      <c r="I1238">
        <f t="shared" si="38"/>
        <v>1</v>
      </c>
    </row>
    <row r="1239" spans="1:9" x14ac:dyDescent="0.25">
      <c r="A1239" s="2" t="s">
        <v>1699</v>
      </c>
      <c r="B1239" s="8">
        <f t="shared" si="39"/>
        <v>9</v>
      </c>
      <c r="C1239" t="s">
        <v>1708</v>
      </c>
      <c r="D1239" s="9">
        <v>1349</v>
      </c>
      <c r="E1239" t="s">
        <v>3421</v>
      </c>
      <c r="F1239" t="s">
        <v>2204</v>
      </c>
      <c r="G1239" s="1">
        <v>9</v>
      </c>
      <c r="H1239" s="10">
        <v>9</v>
      </c>
      <c r="I1239">
        <f t="shared" si="38"/>
        <v>1</v>
      </c>
    </row>
    <row r="1240" spans="1:9" x14ac:dyDescent="0.25">
      <c r="A1240" s="2" t="s">
        <v>1699</v>
      </c>
      <c r="B1240" s="8">
        <f t="shared" si="39"/>
        <v>10</v>
      </c>
      <c r="C1240" t="s">
        <v>1709</v>
      </c>
      <c r="D1240" s="9">
        <v>1350</v>
      </c>
      <c r="E1240" t="s">
        <v>3422</v>
      </c>
      <c r="F1240" t="s">
        <v>2204</v>
      </c>
      <c r="G1240" s="1">
        <v>10</v>
      </c>
      <c r="H1240" s="10">
        <v>10</v>
      </c>
      <c r="I1240">
        <f t="shared" si="38"/>
        <v>1</v>
      </c>
    </row>
    <row r="1241" spans="1:9" x14ac:dyDescent="0.25">
      <c r="A1241" s="2" t="s">
        <v>1699</v>
      </c>
      <c r="B1241" s="8">
        <f t="shared" si="39"/>
        <v>11</v>
      </c>
      <c r="C1241" t="s">
        <v>1710</v>
      </c>
      <c r="D1241" s="9">
        <v>1351</v>
      </c>
      <c r="E1241" t="s">
        <v>3423</v>
      </c>
      <c r="F1241" t="s">
        <v>2204</v>
      </c>
      <c r="G1241" s="1">
        <v>11</v>
      </c>
      <c r="H1241" s="10">
        <v>11</v>
      </c>
      <c r="I1241">
        <f t="shared" si="38"/>
        <v>1</v>
      </c>
    </row>
    <row r="1242" spans="1:9" x14ac:dyDescent="0.25">
      <c r="A1242" s="2" t="s">
        <v>1711</v>
      </c>
      <c r="B1242" s="8">
        <f t="shared" si="39"/>
        <v>1</v>
      </c>
      <c r="C1242" t="s">
        <v>1712</v>
      </c>
      <c r="D1242" s="9">
        <v>1352</v>
      </c>
      <c r="E1242" t="s">
        <v>3424</v>
      </c>
      <c r="F1242" t="s">
        <v>2204</v>
      </c>
      <c r="G1242" s="1">
        <v>1</v>
      </c>
      <c r="H1242" s="10">
        <v>1</v>
      </c>
      <c r="I1242">
        <f t="shared" si="38"/>
        <v>1</v>
      </c>
    </row>
    <row r="1243" spans="1:9" x14ac:dyDescent="0.25">
      <c r="A1243" s="2" t="s">
        <v>1711</v>
      </c>
      <c r="B1243" s="8">
        <f t="shared" si="39"/>
        <v>2</v>
      </c>
      <c r="C1243" t="s">
        <v>1713</v>
      </c>
      <c r="D1243" s="9">
        <v>1353</v>
      </c>
      <c r="E1243" t="s">
        <v>3425</v>
      </c>
      <c r="F1243" t="s">
        <v>2204</v>
      </c>
      <c r="G1243" s="1">
        <v>2</v>
      </c>
      <c r="H1243" s="10">
        <v>2</v>
      </c>
      <c r="I1243">
        <f t="shared" si="38"/>
        <v>1</v>
      </c>
    </row>
    <row r="1244" spans="1:9" x14ac:dyDescent="0.25">
      <c r="A1244" s="2" t="s">
        <v>1711</v>
      </c>
      <c r="B1244" s="8">
        <f t="shared" si="39"/>
        <v>3</v>
      </c>
      <c r="C1244" t="s">
        <v>1714</v>
      </c>
      <c r="D1244" s="9">
        <v>1354</v>
      </c>
      <c r="E1244" t="s">
        <v>3426</v>
      </c>
      <c r="F1244" t="s">
        <v>2204</v>
      </c>
      <c r="G1244" s="1">
        <v>3</v>
      </c>
      <c r="H1244" s="10">
        <v>3</v>
      </c>
      <c r="I1244">
        <f t="shared" si="38"/>
        <v>1</v>
      </c>
    </row>
    <row r="1245" spans="1:9" x14ac:dyDescent="0.25">
      <c r="A1245" s="2" t="s">
        <v>1711</v>
      </c>
      <c r="B1245" s="8">
        <f t="shared" si="39"/>
        <v>4</v>
      </c>
      <c r="C1245" t="s">
        <v>1715</v>
      </c>
      <c r="D1245" s="9">
        <v>1355</v>
      </c>
      <c r="E1245" t="s">
        <v>3427</v>
      </c>
      <c r="F1245" t="s">
        <v>2204</v>
      </c>
      <c r="G1245" s="1">
        <v>4</v>
      </c>
      <c r="H1245" s="10">
        <v>4</v>
      </c>
      <c r="I1245">
        <f t="shared" si="38"/>
        <v>1</v>
      </c>
    </row>
    <row r="1246" spans="1:9" x14ac:dyDescent="0.25">
      <c r="A1246" s="2" t="s">
        <v>1711</v>
      </c>
      <c r="B1246" s="8">
        <f t="shared" si="39"/>
        <v>5</v>
      </c>
      <c r="C1246" t="s">
        <v>1716</v>
      </c>
      <c r="D1246" s="9">
        <v>1356</v>
      </c>
      <c r="E1246" t="s">
        <v>3428</v>
      </c>
      <c r="F1246" t="s">
        <v>2204</v>
      </c>
      <c r="G1246" s="1">
        <v>5</v>
      </c>
      <c r="H1246" s="10">
        <v>5</v>
      </c>
      <c r="I1246">
        <f t="shared" si="38"/>
        <v>1</v>
      </c>
    </row>
    <row r="1247" spans="1:9" x14ac:dyDescent="0.25">
      <c r="A1247" s="2" t="s">
        <v>1711</v>
      </c>
      <c r="B1247" s="8">
        <f t="shared" si="39"/>
        <v>6</v>
      </c>
      <c r="C1247" t="s">
        <v>1717</v>
      </c>
      <c r="D1247" s="9">
        <v>1357</v>
      </c>
      <c r="E1247" t="s">
        <v>3429</v>
      </c>
      <c r="F1247" t="s">
        <v>2204</v>
      </c>
      <c r="G1247" s="1">
        <v>6</v>
      </c>
      <c r="H1247" s="10">
        <v>6</v>
      </c>
      <c r="I1247">
        <f t="shared" si="38"/>
        <v>1</v>
      </c>
    </row>
    <row r="1248" spans="1:9" x14ac:dyDescent="0.25">
      <c r="A1248" s="2" t="s">
        <v>1711</v>
      </c>
      <c r="B1248" s="8">
        <f t="shared" si="39"/>
        <v>7</v>
      </c>
      <c r="C1248" t="s">
        <v>1718</v>
      </c>
      <c r="D1248" s="9">
        <v>1358</v>
      </c>
      <c r="E1248" t="s">
        <v>3430</v>
      </c>
      <c r="F1248" t="s">
        <v>2204</v>
      </c>
      <c r="G1248" s="1">
        <v>7</v>
      </c>
      <c r="H1248" s="10">
        <v>7</v>
      </c>
      <c r="I1248">
        <f t="shared" si="38"/>
        <v>1</v>
      </c>
    </row>
    <row r="1249" spans="1:9" x14ac:dyDescent="0.25">
      <c r="A1249" s="2" t="s">
        <v>1711</v>
      </c>
      <c r="B1249" s="8">
        <f t="shared" si="39"/>
        <v>8</v>
      </c>
      <c r="C1249" t="s">
        <v>1719</v>
      </c>
      <c r="D1249" s="9">
        <v>1359</v>
      </c>
      <c r="E1249" t="s">
        <v>3431</v>
      </c>
      <c r="F1249" t="s">
        <v>2204</v>
      </c>
      <c r="G1249" s="1">
        <v>8</v>
      </c>
      <c r="H1249" s="10">
        <v>8</v>
      </c>
      <c r="I1249">
        <f t="shared" si="38"/>
        <v>1</v>
      </c>
    </row>
    <row r="1250" spans="1:9" x14ac:dyDescent="0.25">
      <c r="A1250" s="2" t="s">
        <v>1711</v>
      </c>
      <c r="B1250" s="8">
        <f t="shared" si="39"/>
        <v>9</v>
      </c>
      <c r="C1250" t="s">
        <v>1720</v>
      </c>
      <c r="D1250" s="9">
        <v>1360</v>
      </c>
      <c r="E1250" t="s">
        <v>3432</v>
      </c>
      <c r="F1250" t="s">
        <v>2204</v>
      </c>
      <c r="G1250" s="1">
        <v>9</v>
      </c>
      <c r="H1250" s="10">
        <v>9</v>
      </c>
      <c r="I1250">
        <f t="shared" si="38"/>
        <v>1</v>
      </c>
    </row>
    <row r="1251" spans="1:9" x14ac:dyDescent="0.25">
      <c r="A1251" s="2" t="s">
        <v>1711</v>
      </c>
      <c r="B1251" s="8">
        <f t="shared" si="39"/>
        <v>10</v>
      </c>
      <c r="C1251" t="s">
        <v>1721</v>
      </c>
      <c r="D1251" s="9">
        <v>1361</v>
      </c>
      <c r="E1251" t="s">
        <v>3433</v>
      </c>
      <c r="F1251" t="s">
        <v>2204</v>
      </c>
      <c r="G1251" s="1">
        <v>10</v>
      </c>
      <c r="H1251" s="10">
        <v>10</v>
      </c>
      <c r="I1251">
        <f t="shared" si="38"/>
        <v>1</v>
      </c>
    </row>
    <row r="1252" spans="1:9" x14ac:dyDescent="0.25">
      <c r="A1252" s="2" t="s">
        <v>1711</v>
      </c>
      <c r="B1252" s="8">
        <f t="shared" si="39"/>
        <v>11</v>
      </c>
      <c r="C1252" t="s">
        <v>1722</v>
      </c>
      <c r="D1252" s="9">
        <v>1362</v>
      </c>
      <c r="E1252" t="s">
        <v>3434</v>
      </c>
      <c r="F1252" t="s">
        <v>2204</v>
      </c>
      <c r="G1252" s="1">
        <v>11</v>
      </c>
      <c r="H1252" s="10">
        <v>11</v>
      </c>
      <c r="I1252">
        <f t="shared" si="38"/>
        <v>1</v>
      </c>
    </row>
    <row r="1253" spans="1:9" x14ac:dyDescent="0.25">
      <c r="A1253" s="2" t="s">
        <v>1723</v>
      </c>
      <c r="B1253" s="8">
        <f t="shared" si="39"/>
        <v>1</v>
      </c>
      <c r="C1253" t="s">
        <v>1724</v>
      </c>
      <c r="D1253" s="9">
        <v>1363</v>
      </c>
      <c r="E1253" t="s">
        <v>3435</v>
      </c>
      <c r="F1253" t="s">
        <v>2204</v>
      </c>
      <c r="G1253" s="1">
        <v>1</v>
      </c>
      <c r="H1253" s="10">
        <v>1</v>
      </c>
      <c r="I1253">
        <f t="shared" si="38"/>
        <v>1</v>
      </c>
    </row>
    <row r="1254" spans="1:9" x14ac:dyDescent="0.25">
      <c r="A1254" s="2" t="s">
        <v>1723</v>
      </c>
      <c r="B1254" s="8">
        <f t="shared" si="39"/>
        <v>2</v>
      </c>
      <c r="C1254" t="s">
        <v>1725</v>
      </c>
      <c r="D1254" s="9">
        <v>1364</v>
      </c>
      <c r="E1254" t="s">
        <v>3436</v>
      </c>
      <c r="F1254" t="s">
        <v>2204</v>
      </c>
      <c r="G1254" s="1">
        <v>2</v>
      </c>
      <c r="H1254" s="10">
        <v>2</v>
      </c>
      <c r="I1254">
        <f t="shared" si="38"/>
        <v>1</v>
      </c>
    </row>
    <row r="1255" spans="1:9" x14ac:dyDescent="0.25">
      <c r="A1255" s="2" t="s">
        <v>1723</v>
      </c>
      <c r="B1255" s="8">
        <f t="shared" si="39"/>
        <v>3</v>
      </c>
      <c r="C1255" t="s">
        <v>1726</v>
      </c>
      <c r="D1255" s="9">
        <v>1365</v>
      </c>
      <c r="E1255" t="s">
        <v>3437</v>
      </c>
      <c r="F1255" t="s">
        <v>2204</v>
      </c>
      <c r="G1255" s="1">
        <v>3</v>
      </c>
      <c r="H1255" s="10">
        <v>3</v>
      </c>
      <c r="I1255">
        <f t="shared" si="38"/>
        <v>1</v>
      </c>
    </row>
    <row r="1256" spans="1:9" x14ac:dyDescent="0.25">
      <c r="A1256" s="2" t="s">
        <v>1723</v>
      </c>
      <c r="B1256" s="8">
        <f t="shared" si="39"/>
        <v>4</v>
      </c>
      <c r="C1256" t="s">
        <v>1727</v>
      </c>
      <c r="D1256" s="9">
        <v>1366</v>
      </c>
      <c r="E1256" t="s">
        <v>3438</v>
      </c>
      <c r="F1256" t="s">
        <v>2204</v>
      </c>
      <c r="G1256" s="1">
        <v>4</v>
      </c>
      <c r="H1256" s="10">
        <v>4</v>
      </c>
      <c r="I1256">
        <f t="shared" si="38"/>
        <v>1</v>
      </c>
    </row>
    <row r="1257" spans="1:9" x14ac:dyDescent="0.25">
      <c r="A1257" s="2" t="s">
        <v>1723</v>
      </c>
      <c r="B1257" s="8">
        <f t="shared" si="39"/>
        <v>5</v>
      </c>
      <c r="C1257" t="s">
        <v>1728</v>
      </c>
      <c r="D1257" s="9">
        <v>1367</v>
      </c>
      <c r="E1257" t="s">
        <v>3439</v>
      </c>
      <c r="F1257" t="s">
        <v>2204</v>
      </c>
      <c r="G1257" s="1">
        <v>5</v>
      </c>
      <c r="H1257" s="10">
        <v>5</v>
      </c>
      <c r="I1257">
        <f t="shared" si="38"/>
        <v>1</v>
      </c>
    </row>
    <row r="1258" spans="1:9" x14ac:dyDescent="0.25">
      <c r="A1258" s="2" t="s">
        <v>1723</v>
      </c>
      <c r="B1258" s="8">
        <f t="shared" si="39"/>
        <v>6</v>
      </c>
      <c r="C1258" t="s">
        <v>1729</v>
      </c>
      <c r="D1258" s="9">
        <v>1368</v>
      </c>
      <c r="E1258" t="s">
        <v>3440</v>
      </c>
      <c r="F1258" t="s">
        <v>2204</v>
      </c>
      <c r="G1258" s="1">
        <v>6</v>
      </c>
      <c r="H1258" s="10">
        <v>6</v>
      </c>
      <c r="I1258">
        <f t="shared" si="38"/>
        <v>1</v>
      </c>
    </row>
    <row r="1259" spans="1:9" x14ac:dyDescent="0.25">
      <c r="A1259" s="2" t="s">
        <v>1723</v>
      </c>
      <c r="B1259" s="8">
        <f t="shared" si="39"/>
        <v>7</v>
      </c>
      <c r="C1259" t="s">
        <v>1730</v>
      </c>
      <c r="D1259" s="9">
        <v>1369</v>
      </c>
      <c r="E1259" t="s">
        <v>3441</v>
      </c>
      <c r="F1259" t="s">
        <v>2204</v>
      </c>
      <c r="G1259" s="1">
        <v>7</v>
      </c>
      <c r="H1259" s="10">
        <v>7</v>
      </c>
      <c r="I1259">
        <f t="shared" si="38"/>
        <v>1</v>
      </c>
    </row>
    <row r="1260" spans="1:9" x14ac:dyDescent="0.25">
      <c r="A1260" s="2" t="s">
        <v>1723</v>
      </c>
      <c r="B1260" s="8">
        <f t="shared" si="39"/>
        <v>8</v>
      </c>
      <c r="C1260" t="s">
        <v>1731</v>
      </c>
      <c r="D1260" s="9">
        <v>1370</v>
      </c>
      <c r="E1260" t="s">
        <v>3442</v>
      </c>
      <c r="F1260" t="s">
        <v>2204</v>
      </c>
      <c r="G1260" s="1">
        <v>8</v>
      </c>
      <c r="H1260" s="10">
        <v>8</v>
      </c>
      <c r="I1260">
        <f t="shared" si="38"/>
        <v>1</v>
      </c>
    </row>
    <row r="1261" spans="1:9" x14ac:dyDescent="0.25">
      <c r="A1261" s="2" t="s">
        <v>1723</v>
      </c>
      <c r="B1261" s="8">
        <f t="shared" si="39"/>
        <v>9</v>
      </c>
      <c r="C1261" t="s">
        <v>1732</v>
      </c>
      <c r="D1261" s="9">
        <v>1371</v>
      </c>
      <c r="E1261" t="s">
        <v>3443</v>
      </c>
      <c r="F1261" t="s">
        <v>2204</v>
      </c>
      <c r="G1261" s="1">
        <v>9</v>
      </c>
      <c r="H1261" s="10">
        <v>9</v>
      </c>
      <c r="I1261">
        <f t="shared" si="38"/>
        <v>1</v>
      </c>
    </row>
    <row r="1262" spans="1:9" x14ac:dyDescent="0.25">
      <c r="A1262" s="2" t="s">
        <v>1723</v>
      </c>
      <c r="B1262" s="8">
        <f t="shared" si="39"/>
        <v>10</v>
      </c>
      <c r="C1262" t="s">
        <v>1733</v>
      </c>
      <c r="D1262" s="9">
        <v>1372</v>
      </c>
      <c r="E1262" t="s">
        <v>3444</v>
      </c>
      <c r="F1262" t="s">
        <v>2204</v>
      </c>
      <c r="G1262" s="1">
        <v>10</v>
      </c>
      <c r="H1262" s="10">
        <v>10</v>
      </c>
      <c r="I1262">
        <f t="shared" si="38"/>
        <v>1</v>
      </c>
    </row>
    <row r="1263" spans="1:9" x14ac:dyDescent="0.25">
      <c r="A1263" t="s">
        <v>1734</v>
      </c>
      <c r="B1263" s="8">
        <f t="shared" si="39"/>
        <v>1</v>
      </c>
      <c r="C1263" t="s">
        <v>1735</v>
      </c>
      <c r="D1263" s="9">
        <v>1373</v>
      </c>
      <c r="E1263" t="s">
        <v>3445</v>
      </c>
      <c r="F1263" t="s">
        <v>2204</v>
      </c>
      <c r="G1263" s="1">
        <v>1</v>
      </c>
      <c r="H1263" s="10">
        <v>1</v>
      </c>
      <c r="I1263">
        <f t="shared" si="38"/>
        <v>1</v>
      </c>
    </row>
    <row r="1264" spans="1:9" x14ac:dyDescent="0.25">
      <c r="A1264" t="s">
        <v>1734</v>
      </c>
      <c r="B1264" s="8">
        <f t="shared" si="39"/>
        <v>2</v>
      </c>
      <c r="C1264" t="s">
        <v>1736</v>
      </c>
      <c r="D1264" s="9">
        <v>1374</v>
      </c>
      <c r="E1264" t="s">
        <v>3446</v>
      </c>
      <c r="F1264" t="s">
        <v>2204</v>
      </c>
      <c r="G1264" s="1">
        <v>2</v>
      </c>
      <c r="H1264" s="10">
        <v>2</v>
      </c>
      <c r="I1264">
        <f t="shared" si="38"/>
        <v>1</v>
      </c>
    </row>
    <row r="1265" spans="1:9" x14ac:dyDescent="0.25">
      <c r="A1265" t="s">
        <v>1734</v>
      </c>
      <c r="B1265" s="8">
        <f t="shared" si="39"/>
        <v>3</v>
      </c>
      <c r="C1265" t="s">
        <v>1737</v>
      </c>
      <c r="D1265" s="9">
        <v>1375</v>
      </c>
      <c r="E1265" t="s">
        <v>3447</v>
      </c>
      <c r="F1265" t="s">
        <v>2204</v>
      </c>
      <c r="G1265" s="1">
        <v>3</v>
      </c>
      <c r="H1265" s="10">
        <v>3</v>
      </c>
      <c r="I1265">
        <f t="shared" si="38"/>
        <v>1</v>
      </c>
    </row>
    <row r="1266" spans="1:9" x14ac:dyDescent="0.25">
      <c r="A1266" t="s">
        <v>1734</v>
      </c>
      <c r="B1266" s="8">
        <f t="shared" si="39"/>
        <v>4</v>
      </c>
      <c r="C1266" t="s">
        <v>1738</v>
      </c>
      <c r="D1266" s="9">
        <v>1376</v>
      </c>
      <c r="E1266" t="s">
        <v>3448</v>
      </c>
      <c r="F1266" t="s">
        <v>2204</v>
      </c>
      <c r="G1266" s="1">
        <v>4</v>
      </c>
      <c r="H1266" s="10">
        <v>4</v>
      </c>
      <c r="I1266">
        <f t="shared" si="38"/>
        <v>1</v>
      </c>
    </row>
    <row r="1267" spans="1:9" x14ac:dyDescent="0.25">
      <c r="A1267" t="s">
        <v>1734</v>
      </c>
      <c r="B1267" s="8">
        <f t="shared" si="39"/>
        <v>5</v>
      </c>
      <c r="C1267" t="s">
        <v>1739</v>
      </c>
      <c r="D1267" s="9">
        <v>1377</v>
      </c>
      <c r="E1267" t="s">
        <v>3449</v>
      </c>
      <c r="F1267" t="s">
        <v>2204</v>
      </c>
      <c r="G1267" s="1">
        <v>5</v>
      </c>
      <c r="H1267" s="10">
        <v>5</v>
      </c>
      <c r="I1267">
        <f t="shared" si="38"/>
        <v>1</v>
      </c>
    </row>
    <row r="1268" spans="1:9" x14ac:dyDescent="0.25">
      <c r="A1268" t="s">
        <v>1734</v>
      </c>
      <c r="B1268" s="8">
        <f t="shared" si="39"/>
        <v>6</v>
      </c>
      <c r="C1268" t="s">
        <v>1740</v>
      </c>
      <c r="D1268" s="9">
        <v>1378</v>
      </c>
      <c r="E1268" t="s">
        <v>3450</v>
      </c>
      <c r="F1268" t="s">
        <v>2204</v>
      </c>
      <c r="G1268" s="1">
        <v>6</v>
      </c>
      <c r="H1268" s="10">
        <v>6</v>
      </c>
      <c r="I1268">
        <f t="shared" si="38"/>
        <v>1</v>
      </c>
    </row>
    <row r="1269" spans="1:9" x14ac:dyDescent="0.25">
      <c r="A1269" t="s">
        <v>1734</v>
      </c>
      <c r="B1269" s="8">
        <f t="shared" si="39"/>
        <v>7</v>
      </c>
      <c r="C1269" t="s">
        <v>1741</v>
      </c>
      <c r="D1269" s="9">
        <v>1379</v>
      </c>
      <c r="E1269" t="s">
        <v>3451</v>
      </c>
      <c r="F1269" t="s">
        <v>2204</v>
      </c>
      <c r="G1269" s="1">
        <v>7</v>
      </c>
      <c r="H1269" s="10">
        <v>7</v>
      </c>
      <c r="I1269">
        <f t="shared" si="38"/>
        <v>1</v>
      </c>
    </row>
    <row r="1270" spans="1:9" x14ac:dyDescent="0.25">
      <c r="A1270" t="s">
        <v>1734</v>
      </c>
      <c r="B1270" s="8">
        <f t="shared" si="39"/>
        <v>8</v>
      </c>
      <c r="C1270" t="s">
        <v>1742</v>
      </c>
      <c r="D1270" s="9">
        <v>1380</v>
      </c>
      <c r="E1270" t="s">
        <v>3452</v>
      </c>
      <c r="F1270" t="s">
        <v>2204</v>
      </c>
      <c r="G1270" s="1">
        <v>8</v>
      </c>
      <c r="H1270" s="10">
        <v>8</v>
      </c>
      <c r="I1270">
        <f t="shared" si="38"/>
        <v>1</v>
      </c>
    </row>
    <row r="1271" spans="1:9" x14ac:dyDescent="0.25">
      <c r="A1271" t="s">
        <v>1734</v>
      </c>
      <c r="B1271" s="8">
        <f t="shared" si="39"/>
        <v>9</v>
      </c>
      <c r="C1271" t="s">
        <v>1743</v>
      </c>
      <c r="D1271" s="9">
        <v>1381</v>
      </c>
      <c r="E1271" t="s">
        <v>3453</v>
      </c>
      <c r="F1271" t="s">
        <v>2204</v>
      </c>
      <c r="G1271" s="1">
        <v>9</v>
      </c>
      <c r="H1271" s="10">
        <v>9</v>
      </c>
      <c r="I1271">
        <f t="shared" si="38"/>
        <v>1</v>
      </c>
    </row>
    <row r="1272" spans="1:9" x14ac:dyDescent="0.25">
      <c r="A1272" t="s">
        <v>1734</v>
      </c>
      <c r="B1272" s="8">
        <f t="shared" si="39"/>
        <v>10</v>
      </c>
      <c r="C1272" t="s">
        <v>1744</v>
      </c>
      <c r="D1272" s="9">
        <v>1382</v>
      </c>
      <c r="E1272" t="s">
        <v>3454</v>
      </c>
      <c r="F1272" t="s">
        <v>2204</v>
      </c>
      <c r="G1272" s="1">
        <v>10</v>
      </c>
      <c r="H1272" s="10">
        <v>10</v>
      </c>
      <c r="I1272">
        <f t="shared" si="38"/>
        <v>1</v>
      </c>
    </row>
    <row r="1273" spans="1:9" x14ac:dyDescent="0.25">
      <c r="A1273" t="s">
        <v>1734</v>
      </c>
      <c r="B1273" s="8">
        <f t="shared" si="39"/>
        <v>11</v>
      </c>
      <c r="C1273" t="s">
        <v>1745</v>
      </c>
      <c r="D1273" s="9">
        <v>1383</v>
      </c>
      <c r="E1273" t="s">
        <v>3455</v>
      </c>
      <c r="F1273" t="s">
        <v>2204</v>
      </c>
      <c r="G1273" s="1">
        <v>11</v>
      </c>
      <c r="H1273" s="10">
        <v>11</v>
      </c>
      <c r="I1273">
        <f t="shared" si="38"/>
        <v>1</v>
      </c>
    </row>
    <row r="1274" spans="1:9" x14ac:dyDescent="0.25">
      <c r="A1274" t="s">
        <v>1746</v>
      </c>
      <c r="B1274" s="8">
        <f t="shared" si="39"/>
        <v>1</v>
      </c>
      <c r="C1274" t="s">
        <v>1747</v>
      </c>
      <c r="D1274" s="9">
        <v>1384</v>
      </c>
      <c r="E1274" t="s">
        <v>3456</v>
      </c>
      <c r="F1274" t="s">
        <v>2204</v>
      </c>
      <c r="G1274" s="1">
        <v>1</v>
      </c>
      <c r="H1274" s="10">
        <v>1</v>
      </c>
      <c r="I1274">
        <f t="shared" si="38"/>
        <v>1</v>
      </c>
    </row>
    <row r="1275" spans="1:9" x14ac:dyDescent="0.25">
      <c r="A1275" t="s">
        <v>1746</v>
      </c>
      <c r="B1275" s="8">
        <f t="shared" si="39"/>
        <v>2</v>
      </c>
      <c r="C1275" t="s">
        <v>1748</v>
      </c>
      <c r="D1275" s="9">
        <v>1385</v>
      </c>
      <c r="E1275" t="s">
        <v>3457</v>
      </c>
      <c r="F1275" t="s">
        <v>2204</v>
      </c>
      <c r="G1275" s="1">
        <v>2</v>
      </c>
      <c r="H1275" s="10">
        <v>2</v>
      </c>
      <c r="I1275">
        <f t="shared" si="38"/>
        <v>1</v>
      </c>
    </row>
    <row r="1276" spans="1:9" x14ac:dyDescent="0.25">
      <c r="A1276" t="s">
        <v>1746</v>
      </c>
      <c r="B1276" s="8">
        <f t="shared" si="39"/>
        <v>3</v>
      </c>
      <c r="C1276" t="s">
        <v>1749</v>
      </c>
      <c r="D1276" s="9">
        <v>1386</v>
      </c>
      <c r="E1276" t="s">
        <v>3458</v>
      </c>
      <c r="F1276" t="s">
        <v>2204</v>
      </c>
      <c r="G1276" s="1">
        <v>3</v>
      </c>
      <c r="H1276" s="10">
        <v>3</v>
      </c>
      <c r="I1276">
        <f t="shared" si="38"/>
        <v>1</v>
      </c>
    </row>
    <row r="1277" spans="1:9" x14ac:dyDescent="0.25">
      <c r="A1277" t="s">
        <v>1746</v>
      </c>
      <c r="B1277" s="8">
        <f t="shared" si="39"/>
        <v>4</v>
      </c>
      <c r="C1277" t="s">
        <v>1750</v>
      </c>
      <c r="D1277" s="9">
        <v>1387</v>
      </c>
      <c r="E1277" t="s">
        <v>3459</v>
      </c>
      <c r="F1277" t="s">
        <v>2204</v>
      </c>
      <c r="G1277" s="1">
        <v>4</v>
      </c>
      <c r="H1277" s="10">
        <v>4</v>
      </c>
      <c r="I1277">
        <f t="shared" si="38"/>
        <v>1</v>
      </c>
    </row>
    <row r="1278" spans="1:9" x14ac:dyDescent="0.25">
      <c r="A1278" t="s">
        <v>1746</v>
      </c>
      <c r="B1278" s="8">
        <f t="shared" si="39"/>
        <v>5</v>
      </c>
      <c r="C1278" t="s">
        <v>1751</v>
      </c>
      <c r="D1278" s="9">
        <v>1388</v>
      </c>
      <c r="E1278" t="s">
        <v>3460</v>
      </c>
      <c r="F1278" t="s">
        <v>2204</v>
      </c>
      <c r="G1278" s="1">
        <v>5</v>
      </c>
      <c r="H1278" s="10">
        <v>5</v>
      </c>
      <c r="I1278">
        <f t="shared" si="38"/>
        <v>1</v>
      </c>
    </row>
    <row r="1279" spans="1:9" x14ac:dyDescent="0.25">
      <c r="A1279" t="s">
        <v>1746</v>
      </c>
      <c r="B1279" s="8">
        <f t="shared" si="39"/>
        <v>6</v>
      </c>
      <c r="C1279" t="s">
        <v>1752</v>
      </c>
      <c r="D1279" s="9">
        <v>1389</v>
      </c>
      <c r="E1279" t="s">
        <v>3461</v>
      </c>
      <c r="F1279" t="s">
        <v>2204</v>
      </c>
      <c r="G1279" s="1">
        <v>6</v>
      </c>
      <c r="H1279" s="10">
        <v>6</v>
      </c>
      <c r="I1279">
        <f t="shared" si="38"/>
        <v>1</v>
      </c>
    </row>
    <row r="1280" spans="1:9" x14ac:dyDescent="0.25">
      <c r="A1280" t="s">
        <v>1746</v>
      </c>
      <c r="B1280" s="8">
        <f t="shared" si="39"/>
        <v>7</v>
      </c>
      <c r="C1280" t="s">
        <v>1753</v>
      </c>
      <c r="D1280" s="9">
        <v>1390</v>
      </c>
      <c r="E1280" t="s">
        <v>3462</v>
      </c>
      <c r="F1280" t="s">
        <v>2204</v>
      </c>
      <c r="G1280" s="1">
        <v>7</v>
      </c>
      <c r="H1280" s="10">
        <v>7</v>
      </c>
      <c r="I1280">
        <f t="shared" si="38"/>
        <v>1</v>
      </c>
    </row>
    <row r="1281" spans="1:9" x14ac:dyDescent="0.25">
      <c r="A1281" t="s">
        <v>1746</v>
      </c>
      <c r="B1281" s="8">
        <f t="shared" si="39"/>
        <v>8</v>
      </c>
      <c r="C1281" t="s">
        <v>1754</v>
      </c>
      <c r="D1281" s="9">
        <v>1391</v>
      </c>
      <c r="E1281" t="s">
        <v>3463</v>
      </c>
      <c r="F1281" t="s">
        <v>2204</v>
      </c>
      <c r="G1281" s="1">
        <v>8</v>
      </c>
      <c r="H1281" s="10">
        <v>8</v>
      </c>
      <c r="I1281">
        <f t="shared" ref="I1281:I1344" si="40">IF(G1281=H1281,1,0)</f>
        <v>1</v>
      </c>
    </row>
    <row r="1282" spans="1:9" x14ac:dyDescent="0.25">
      <c r="A1282" t="s">
        <v>1746</v>
      </c>
      <c r="B1282" s="8">
        <f t="shared" ref="B1282:B1345" si="41">IF(A1281=A1282,B1281+1,1)</f>
        <v>9</v>
      </c>
      <c r="C1282" t="s">
        <v>1755</v>
      </c>
      <c r="D1282" s="9">
        <v>1392</v>
      </c>
      <c r="E1282" t="s">
        <v>3464</v>
      </c>
      <c r="F1282" t="s">
        <v>2204</v>
      </c>
      <c r="G1282" s="1">
        <v>9</v>
      </c>
      <c r="H1282" s="10">
        <v>9</v>
      </c>
      <c r="I1282">
        <f t="shared" si="40"/>
        <v>1</v>
      </c>
    </row>
    <row r="1283" spans="1:9" x14ac:dyDescent="0.25">
      <c r="A1283" t="s">
        <v>1746</v>
      </c>
      <c r="B1283" s="8">
        <f t="shared" si="41"/>
        <v>10</v>
      </c>
      <c r="C1283" t="s">
        <v>1756</v>
      </c>
      <c r="D1283" s="9">
        <v>1393</v>
      </c>
      <c r="E1283" t="s">
        <v>3465</v>
      </c>
      <c r="F1283" t="s">
        <v>2204</v>
      </c>
      <c r="G1283" s="1">
        <v>10</v>
      </c>
      <c r="H1283" s="10">
        <v>10</v>
      </c>
      <c r="I1283">
        <f t="shared" si="40"/>
        <v>1</v>
      </c>
    </row>
    <row r="1284" spans="1:9" x14ac:dyDescent="0.25">
      <c r="A1284" t="s">
        <v>1746</v>
      </c>
      <c r="B1284" s="8">
        <f t="shared" si="41"/>
        <v>11</v>
      </c>
      <c r="C1284" t="s">
        <v>1757</v>
      </c>
      <c r="D1284" s="9">
        <v>1394</v>
      </c>
      <c r="E1284" t="s">
        <v>3466</v>
      </c>
      <c r="F1284" t="s">
        <v>2204</v>
      </c>
      <c r="G1284" s="1">
        <v>11</v>
      </c>
      <c r="H1284" s="10">
        <v>11</v>
      </c>
      <c r="I1284">
        <f t="shared" si="40"/>
        <v>1</v>
      </c>
    </row>
    <row r="1285" spans="1:9" x14ac:dyDescent="0.25">
      <c r="A1285" t="s">
        <v>1758</v>
      </c>
      <c r="B1285" s="8">
        <f t="shared" si="41"/>
        <v>1</v>
      </c>
      <c r="C1285" t="s">
        <v>1759</v>
      </c>
      <c r="D1285" s="9">
        <v>1395</v>
      </c>
      <c r="E1285" t="s">
        <v>3467</v>
      </c>
      <c r="F1285" t="s">
        <v>2204</v>
      </c>
      <c r="G1285" s="1">
        <v>1</v>
      </c>
      <c r="H1285" s="10">
        <v>1</v>
      </c>
      <c r="I1285">
        <f t="shared" si="40"/>
        <v>1</v>
      </c>
    </row>
    <row r="1286" spans="1:9" x14ac:dyDescent="0.25">
      <c r="A1286" t="s">
        <v>1758</v>
      </c>
      <c r="B1286" s="8">
        <f t="shared" si="41"/>
        <v>2</v>
      </c>
      <c r="C1286" t="s">
        <v>1760</v>
      </c>
      <c r="D1286" s="9">
        <v>1396</v>
      </c>
      <c r="E1286" t="s">
        <v>3468</v>
      </c>
      <c r="F1286" t="s">
        <v>2204</v>
      </c>
      <c r="G1286" s="1">
        <v>2</v>
      </c>
      <c r="H1286" s="10">
        <v>2</v>
      </c>
      <c r="I1286">
        <f t="shared" si="40"/>
        <v>1</v>
      </c>
    </row>
    <row r="1287" spans="1:9" x14ac:dyDescent="0.25">
      <c r="A1287" t="s">
        <v>1758</v>
      </c>
      <c r="B1287" s="8">
        <f t="shared" si="41"/>
        <v>3</v>
      </c>
      <c r="C1287" t="s">
        <v>1761</v>
      </c>
      <c r="D1287" s="9">
        <v>1397</v>
      </c>
      <c r="E1287" t="s">
        <v>3469</v>
      </c>
      <c r="F1287" t="s">
        <v>2204</v>
      </c>
      <c r="G1287" s="1">
        <v>3</v>
      </c>
      <c r="H1287" s="10">
        <v>3</v>
      </c>
      <c r="I1287">
        <f t="shared" si="40"/>
        <v>1</v>
      </c>
    </row>
    <row r="1288" spans="1:9" x14ac:dyDescent="0.25">
      <c r="A1288" t="s">
        <v>1758</v>
      </c>
      <c r="B1288" s="8">
        <f t="shared" si="41"/>
        <v>4</v>
      </c>
      <c r="C1288" t="s">
        <v>1762</v>
      </c>
      <c r="D1288" s="9">
        <v>1398</v>
      </c>
      <c r="E1288" t="s">
        <v>3470</v>
      </c>
      <c r="F1288" t="s">
        <v>2204</v>
      </c>
      <c r="G1288" s="1">
        <v>4</v>
      </c>
      <c r="H1288" s="10">
        <v>4</v>
      </c>
      <c r="I1288">
        <f t="shared" si="40"/>
        <v>1</v>
      </c>
    </row>
    <row r="1289" spans="1:9" x14ac:dyDescent="0.25">
      <c r="A1289" t="s">
        <v>1758</v>
      </c>
      <c r="B1289" s="8">
        <f t="shared" si="41"/>
        <v>5</v>
      </c>
      <c r="C1289" t="s">
        <v>1763</v>
      </c>
      <c r="D1289" s="9">
        <v>1399</v>
      </c>
      <c r="E1289" t="s">
        <v>3471</v>
      </c>
      <c r="F1289" t="s">
        <v>2204</v>
      </c>
      <c r="G1289" s="1">
        <v>5</v>
      </c>
      <c r="H1289" s="10">
        <v>5</v>
      </c>
      <c r="I1289">
        <f t="shared" si="40"/>
        <v>1</v>
      </c>
    </row>
    <row r="1290" spans="1:9" x14ac:dyDescent="0.25">
      <c r="A1290" t="s">
        <v>1758</v>
      </c>
      <c r="B1290" s="8">
        <f t="shared" si="41"/>
        <v>6</v>
      </c>
      <c r="C1290" t="s">
        <v>1764</v>
      </c>
      <c r="D1290" s="9">
        <v>1400</v>
      </c>
      <c r="E1290" t="s">
        <v>3472</v>
      </c>
      <c r="F1290" t="s">
        <v>2204</v>
      </c>
      <c r="G1290" s="1">
        <v>6</v>
      </c>
      <c r="H1290" s="10">
        <v>6</v>
      </c>
      <c r="I1290">
        <f t="shared" si="40"/>
        <v>1</v>
      </c>
    </row>
    <row r="1291" spans="1:9" x14ac:dyDescent="0.25">
      <c r="A1291" t="s">
        <v>1758</v>
      </c>
      <c r="B1291" s="8">
        <f t="shared" si="41"/>
        <v>7</v>
      </c>
      <c r="C1291" t="s">
        <v>1765</v>
      </c>
      <c r="D1291" s="9">
        <v>1401</v>
      </c>
      <c r="E1291" t="s">
        <v>3473</v>
      </c>
      <c r="F1291" t="s">
        <v>2204</v>
      </c>
      <c r="G1291" s="1">
        <v>7</v>
      </c>
      <c r="H1291" s="10">
        <v>7</v>
      </c>
      <c r="I1291">
        <f t="shared" si="40"/>
        <v>1</v>
      </c>
    </row>
    <row r="1292" spans="1:9" x14ac:dyDescent="0.25">
      <c r="A1292" t="s">
        <v>1758</v>
      </c>
      <c r="B1292" s="8">
        <f t="shared" si="41"/>
        <v>8</v>
      </c>
      <c r="C1292" t="s">
        <v>1766</v>
      </c>
      <c r="D1292" s="9">
        <v>1402</v>
      </c>
      <c r="E1292" t="s">
        <v>3474</v>
      </c>
      <c r="F1292" t="s">
        <v>2204</v>
      </c>
      <c r="G1292" s="1">
        <v>8</v>
      </c>
      <c r="H1292" s="10">
        <v>8</v>
      </c>
      <c r="I1292">
        <f t="shared" si="40"/>
        <v>1</v>
      </c>
    </row>
    <row r="1293" spans="1:9" x14ac:dyDescent="0.25">
      <c r="A1293" t="s">
        <v>1758</v>
      </c>
      <c r="B1293" s="8">
        <f t="shared" si="41"/>
        <v>9</v>
      </c>
      <c r="C1293" t="s">
        <v>1767</v>
      </c>
      <c r="D1293" s="9">
        <v>1403</v>
      </c>
      <c r="E1293" t="s">
        <v>3475</v>
      </c>
      <c r="F1293" t="s">
        <v>2204</v>
      </c>
      <c r="G1293" s="1">
        <v>9</v>
      </c>
      <c r="H1293" s="10">
        <v>9</v>
      </c>
      <c r="I1293">
        <f t="shared" si="40"/>
        <v>1</v>
      </c>
    </row>
    <row r="1294" spans="1:9" x14ac:dyDescent="0.25">
      <c r="A1294" t="s">
        <v>1758</v>
      </c>
      <c r="B1294" s="8">
        <f t="shared" si="41"/>
        <v>10</v>
      </c>
      <c r="C1294" t="s">
        <v>1768</v>
      </c>
      <c r="D1294" s="9">
        <v>1404</v>
      </c>
      <c r="E1294" t="s">
        <v>3476</v>
      </c>
      <c r="F1294" t="s">
        <v>2204</v>
      </c>
      <c r="G1294" s="1">
        <v>10</v>
      </c>
      <c r="H1294" s="10">
        <v>10</v>
      </c>
      <c r="I1294">
        <f t="shared" si="40"/>
        <v>1</v>
      </c>
    </row>
    <row r="1295" spans="1:9" x14ac:dyDescent="0.25">
      <c r="A1295" t="s">
        <v>1758</v>
      </c>
      <c r="B1295" s="8">
        <f t="shared" si="41"/>
        <v>11</v>
      </c>
      <c r="C1295" t="s">
        <v>1769</v>
      </c>
      <c r="D1295" s="9">
        <v>1405</v>
      </c>
      <c r="E1295" t="s">
        <v>3477</v>
      </c>
      <c r="F1295" t="s">
        <v>2204</v>
      </c>
      <c r="G1295" s="1">
        <v>11</v>
      </c>
      <c r="H1295" s="10">
        <v>11</v>
      </c>
      <c r="I1295">
        <f t="shared" si="40"/>
        <v>1</v>
      </c>
    </row>
    <row r="1296" spans="1:9" x14ac:dyDescent="0.25">
      <c r="A1296" t="s">
        <v>1770</v>
      </c>
      <c r="B1296" s="8">
        <f t="shared" si="41"/>
        <v>1</v>
      </c>
      <c r="C1296" t="s">
        <v>1771</v>
      </c>
      <c r="D1296" s="9">
        <v>1406</v>
      </c>
      <c r="E1296" t="s">
        <v>3478</v>
      </c>
      <c r="F1296" t="s">
        <v>2204</v>
      </c>
      <c r="G1296" s="1">
        <v>1</v>
      </c>
      <c r="H1296" s="10">
        <v>1</v>
      </c>
      <c r="I1296">
        <f t="shared" si="40"/>
        <v>1</v>
      </c>
    </row>
    <row r="1297" spans="1:9" x14ac:dyDescent="0.25">
      <c r="A1297" t="s">
        <v>1770</v>
      </c>
      <c r="B1297" s="8">
        <f t="shared" si="41"/>
        <v>2</v>
      </c>
      <c r="C1297" t="s">
        <v>1772</v>
      </c>
      <c r="D1297" s="9">
        <v>1407</v>
      </c>
      <c r="E1297" t="s">
        <v>3479</v>
      </c>
      <c r="F1297" t="s">
        <v>2204</v>
      </c>
      <c r="G1297" s="1">
        <v>2</v>
      </c>
      <c r="H1297" s="10">
        <v>2</v>
      </c>
      <c r="I1297">
        <f t="shared" si="40"/>
        <v>1</v>
      </c>
    </row>
    <row r="1298" spans="1:9" x14ac:dyDescent="0.25">
      <c r="A1298" t="s">
        <v>1770</v>
      </c>
      <c r="B1298" s="8">
        <f t="shared" si="41"/>
        <v>3</v>
      </c>
      <c r="C1298" t="s">
        <v>1773</v>
      </c>
      <c r="D1298" s="9">
        <v>1408</v>
      </c>
      <c r="E1298" t="s">
        <v>3480</v>
      </c>
      <c r="F1298" t="s">
        <v>2204</v>
      </c>
      <c r="G1298" s="1">
        <v>3</v>
      </c>
      <c r="H1298" s="10">
        <v>3</v>
      </c>
      <c r="I1298">
        <f t="shared" si="40"/>
        <v>1</v>
      </c>
    </row>
    <row r="1299" spans="1:9" x14ac:dyDescent="0.25">
      <c r="A1299" t="s">
        <v>1770</v>
      </c>
      <c r="B1299" s="8">
        <f t="shared" si="41"/>
        <v>4</v>
      </c>
      <c r="C1299" t="s">
        <v>1774</v>
      </c>
      <c r="D1299" s="9">
        <v>1409</v>
      </c>
      <c r="E1299" t="s">
        <v>3481</v>
      </c>
      <c r="F1299" t="s">
        <v>2204</v>
      </c>
      <c r="G1299" s="1">
        <v>4</v>
      </c>
      <c r="H1299" s="10">
        <v>4</v>
      </c>
      <c r="I1299">
        <f t="shared" si="40"/>
        <v>1</v>
      </c>
    </row>
    <row r="1300" spans="1:9" x14ac:dyDescent="0.25">
      <c r="A1300" t="s">
        <v>1770</v>
      </c>
      <c r="B1300" s="8">
        <f t="shared" si="41"/>
        <v>5</v>
      </c>
      <c r="C1300" t="s">
        <v>1775</v>
      </c>
      <c r="D1300" s="9">
        <v>1410</v>
      </c>
      <c r="E1300" t="s">
        <v>3482</v>
      </c>
      <c r="F1300" t="s">
        <v>2204</v>
      </c>
      <c r="G1300" s="1">
        <v>5</v>
      </c>
      <c r="H1300" s="10">
        <v>5</v>
      </c>
      <c r="I1300">
        <f t="shared" si="40"/>
        <v>1</v>
      </c>
    </row>
    <row r="1301" spans="1:9" x14ac:dyDescent="0.25">
      <c r="A1301" t="s">
        <v>1770</v>
      </c>
      <c r="B1301" s="8">
        <f t="shared" si="41"/>
        <v>6</v>
      </c>
      <c r="C1301" t="s">
        <v>1776</v>
      </c>
      <c r="D1301" s="9">
        <v>1411</v>
      </c>
      <c r="E1301" t="s">
        <v>3483</v>
      </c>
      <c r="F1301" t="s">
        <v>2204</v>
      </c>
      <c r="G1301" s="1">
        <v>6</v>
      </c>
      <c r="H1301" s="10">
        <v>6</v>
      </c>
      <c r="I1301">
        <f t="shared" si="40"/>
        <v>1</v>
      </c>
    </row>
    <row r="1302" spans="1:9" x14ac:dyDescent="0.25">
      <c r="A1302" t="s">
        <v>1770</v>
      </c>
      <c r="B1302" s="8">
        <f t="shared" si="41"/>
        <v>7</v>
      </c>
      <c r="C1302" t="s">
        <v>1777</v>
      </c>
      <c r="D1302" s="9">
        <v>1412</v>
      </c>
      <c r="E1302" t="s">
        <v>3484</v>
      </c>
      <c r="F1302" t="s">
        <v>2204</v>
      </c>
      <c r="G1302" s="1">
        <v>7</v>
      </c>
      <c r="H1302" s="10">
        <v>7</v>
      </c>
      <c r="I1302">
        <f t="shared" si="40"/>
        <v>1</v>
      </c>
    </row>
    <row r="1303" spans="1:9" x14ac:dyDescent="0.25">
      <c r="A1303" t="s">
        <v>1770</v>
      </c>
      <c r="B1303" s="8">
        <f t="shared" si="41"/>
        <v>8</v>
      </c>
      <c r="C1303" t="s">
        <v>1778</v>
      </c>
      <c r="D1303" s="9">
        <v>1413</v>
      </c>
      <c r="E1303" t="s">
        <v>3485</v>
      </c>
      <c r="F1303" t="s">
        <v>2204</v>
      </c>
      <c r="G1303" s="1">
        <v>8</v>
      </c>
      <c r="H1303" s="10">
        <v>8</v>
      </c>
      <c r="I1303">
        <f t="shared" si="40"/>
        <v>1</v>
      </c>
    </row>
    <row r="1304" spans="1:9" x14ac:dyDescent="0.25">
      <c r="A1304" t="s">
        <v>1770</v>
      </c>
      <c r="B1304" s="8">
        <f t="shared" si="41"/>
        <v>9</v>
      </c>
      <c r="C1304" t="s">
        <v>1779</v>
      </c>
      <c r="D1304" s="9">
        <v>1414</v>
      </c>
      <c r="E1304" t="s">
        <v>3486</v>
      </c>
      <c r="F1304" t="s">
        <v>2204</v>
      </c>
      <c r="G1304" s="1">
        <v>9</v>
      </c>
      <c r="H1304" s="10">
        <v>9</v>
      </c>
      <c r="I1304">
        <f t="shared" si="40"/>
        <v>1</v>
      </c>
    </row>
    <row r="1305" spans="1:9" x14ac:dyDescent="0.25">
      <c r="A1305" t="s">
        <v>1770</v>
      </c>
      <c r="B1305" s="8">
        <f t="shared" si="41"/>
        <v>10</v>
      </c>
      <c r="C1305" t="s">
        <v>1780</v>
      </c>
      <c r="D1305" s="9">
        <v>1415</v>
      </c>
      <c r="E1305" t="s">
        <v>3487</v>
      </c>
      <c r="F1305" t="s">
        <v>2204</v>
      </c>
      <c r="G1305" s="1">
        <v>10</v>
      </c>
      <c r="H1305" s="10">
        <v>10</v>
      </c>
      <c r="I1305">
        <f t="shared" si="40"/>
        <v>1</v>
      </c>
    </row>
    <row r="1306" spans="1:9" x14ac:dyDescent="0.25">
      <c r="A1306" t="s">
        <v>1770</v>
      </c>
      <c r="B1306" s="8">
        <f t="shared" si="41"/>
        <v>11</v>
      </c>
      <c r="C1306" t="s">
        <v>1781</v>
      </c>
      <c r="D1306" s="9">
        <v>1416</v>
      </c>
      <c r="E1306" t="s">
        <v>3488</v>
      </c>
      <c r="F1306" t="s">
        <v>2204</v>
      </c>
      <c r="G1306" s="1">
        <v>11</v>
      </c>
      <c r="H1306" s="10">
        <v>11</v>
      </c>
      <c r="I1306">
        <f t="shared" si="40"/>
        <v>1</v>
      </c>
    </row>
    <row r="1307" spans="1:9" x14ac:dyDescent="0.25">
      <c r="A1307" t="s">
        <v>1782</v>
      </c>
      <c r="B1307" s="8">
        <f t="shared" si="41"/>
        <v>1</v>
      </c>
      <c r="C1307" t="s">
        <v>1783</v>
      </c>
      <c r="D1307" s="9">
        <v>1417</v>
      </c>
      <c r="E1307" t="s">
        <v>3489</v>
      </c>
      <c r="F1307" t="s">
        <v>2204</v>
      </c>
      <c r="G1307" s="1">
        <v>1</v>
      </c>
      <c r="H1307" s="10">
        <v>1</v>
      </c>
      <c r="I1307">
        <f t="shared" si="40"/>
        <v>1</v>
      </c>
    </row>
    <row r="1308" spans="1:9" x14ac:dyDescent="0.25">
      <c r="A1308" t="s">
        <v>1782</v>
      </c>
      <c r="B1308" s="8">
        <f t="shared" si="41"/>
        <v>2</v>
      </c>
      <c r="C1308" t="s">
        <v>1784</v>
      </c>
      <c r="D1308" s="9">
        <v>1418</v>
      </c>
      <c r="E1308" t="s">
        <v>3490</v>
      </c>
      <c r="F1308" t="s">
        <v>2204</v>
      </c>
      <c r="G1308" s="1">
        <v>2</v>
      </c>
      <c r="H1308" s="10">
        <v>2</v>
      </c>
      <c r="I1308">
        <f t="shared" si="40"/>
        <v>1</v>
      </c>
    </row>
    <row r="1309" spans="1:9" x14ac:dyDescent="0.25">
      <c r="A1309" t="s">
        <v>1782</v>
      </c>
      <c r="B1309" s="8">
        <f t="shared" si="41"/>
        <v>3</v>
      </c>
      <c r="C1309" t="s">
        <v>1785</v>
      </c>
      <c r="D1309" s="9">
        <v>1419</v>
      </c>
      <c r="E1309" t="s">
        <v>3491</v>
      </c>
      <c r="F1309" t="s">
        <v>2204</v>
      </c>
      <c r="G1309" s="1">
        <v>3</v>
      </c>
      <c r="H1309" s="10">
        <v>3</v>
      </c>
      <c r="I1309">
        <f t="shared" si="40"/>
        <v>1</v>
      </c>
    </row>
    <row r="1310" spans="1:9" x14ac:dyDescent="0.25">
      <c r="A1310" t="s">
        <v>1782</v>
      </c>
      <c r="B1310" s="8">
        <f t="shared" si="41"/>
        <v>4</v>
      </c>
      <c r="C1310" t="s">
        <v>1786</v>
      </c>
      <c r="D1310" s="9">
        <v>1420</v>
      </c>
      <c r="E1310" t="s">
        <v>3492</v>
      </c>
      <c r="F1310" t="s">
        <v>2204</v>
      </c>
      <c r="G1310" s="1">
        <v>4</v>
      </c>
      <c r="H1310" s="10">
        <v>4</v>
      </c>
      <c r="I1310">
        <f t="shared" si="40"/>
        <v>1</v>
      </c>
    </row>
    <row r="1311" spans="1:9" x14ac:dyDescent="0.25">
      <c r="A1311" t="s">
        <v>1782</v>
      </c>
      <c r="B1311" s="8">
        <f t="shared" si="41"/>
        <v>5</v>
      </c>
      <c r="C1311" t="s">
        <v>1787</v>
      </c>
      <c r="D1311" s="9">
        <v>1421</v>
      </c>
      <c r="E1311" t="s">
        <v>3493</v>
      </c>
      <c r="F1311" t="s">
        <v>2204</v>
      </c>
      <c r="G1311" s="1">
        <v>5</v>
      </c>
      <c r="H1311" s="10">
        <v>5</v>
      </c>
      <c r="I1311">
        <f t="shared" si="40"/>
        <v>1</v>
      </c>
    </row>
    <row r="1312" spans="1:9" x14ac:dyDescent="0.25">
      <c r="A1312" t="s">
        <v>1782</v>
      </c>
      <c r="B1312" s="8">
        <f t="shared" si="41"/>
        <v>6</v>
      </c>
      <c r="C1312" t="s">
        <v>1788</v>
      </c>
      <c r="D1312" s="9">
        <v>1422</v>
      </c>
      <c r="E1312" t="s">
        <v>3494</v>
      </c>
      <c r="F1312" t="s">
        <v>2204</v>
      </c>
      <c r="G1312" s="1">
        <v>6</v>
      </c>
      <c r="H1312" s="10">
        <v>6</v>
      </c>
      <c r="I1312">
        <f t="shared" si="40"/>
        <v>1</v>
      </c>
    </row>
    <row r="1313" spans="1:9" x14ac:dyDescent="0.25">
      <c r="A1313" t="s">
        <v>1782</v>
      </c>
      <c r="B1313" s="8">
        <f t="shared" si="41"/>
        <v>7</v>
      </c>
      <c r="C1313" t="s">
        <v>1789</v>
      </c>
      <c r="D1313" s="9">
        <v>1423</v>
      </c>
      <c r="E1313" t="s">
        <v>3495</v>
      </c>
      <c r="F1313" t="s">
        <v>2204</v>
      </c>
      <c r="G1313" s="1">
        <v>7</v>
      </c>
      <c r="H1313" s="10">
        <v>7</v>
      </c>
      <c r="I1313">
        <f t="shared" si="40"/>
        <v>1</v>
      </c>
    </row>
    <row r="1314" spans="1:9" x14ac:dyDescent="0.25">
      <c r="A1314" t="s">
        <v>1782</v>
      </c>
      <c r="B1314" s="8">
        <f t="shared" si="41"/>
        <v>8</v>
      </c>
      <c r="C1314" t="s">
        <v>1790</v>
      </c>
      <c r="D1314" s="9">
        <v>1424</v>
      </c>
      <c r="E1314" t="s">
        <v>3496</v>
      </c>
      <c r="F1314" t="s">
        <v>2204</v>
      </c>
      <c r="G1314" s="1">
        <v>8</v>
      </c>
      <c r="H1314" s="10">
        <v>8</v>
      </c>
      <c r="I1314">
        <f t="shared" si="40"/>
        <v>1</v>
      </c>
    </row>
    <row r="1315" spans="1:9" x14ac:dyDescent="0.25">
      <c r="A1315" t="s">
        <v>1782</v>
      </c>
      <c r="B1315" s="8">
        <f t="shared" si="41"/>
        <v>9</v>
      </c>
      <c r="C1315" t="s">
        <v>1791</v>
      </c>
      <c r="D1315" s="9">
        <v>1425</v>
      </c>
      <c r="E1315" t="s">
        <v>3497</v>
      </c>
      <c r="F1315" t="s">
        <v>2204</v>
      </c>
      <c r="G1315" s="1">
        <v>9</v>
      </c>
      <c r="H1315" s="10">
        <v>9</v>
      </c>
      <c r="I1315">
        <f t="shared" si="40"/>
        <v>1</v>
      </c>
    </row>
    <row r="1316" spans="1:9" x14ac:dyDescent="0.25">
      <c r="A1316" t="s">
        <v>1782</v>
      </c>
      <c r="B1316" s="8">
        <f t="shared" si="41"/>
        <v>10</v>
      </c>
      <c r="C1316" t="s">
        <v>1792</v>
      </c>
      <c r="D1316" s="9">
        <v>1426</v>
      </c>
      <c r="E1316" t="s">
        <v>3498</v>
      </c>
      <c r="F1316" t="s">
        <v>2204</v>
      </c>
      <c r="G1316" s="1">
        <v>10</v>
      </c>
      <c r="H1316" s="10">
        <v>10</v>
      </c>
      <c r="I1316">
        <f t="shared" si="40"/>
        <v>1</v>
      </c>
    </row>
    <row r="1317" spans="1:9" x14ac:dyDescent="0.25">
      <c r="A1317" t="s">
        <v>1782</v>
      </c>
      <c r="B1317" s="8">
        <f t="shared" si="41"/>
        <v>11</v>
      </c>
      <c r="C1317" t="s">
        <v>1793</v>
      </c>
      <c r="D1317" s="9">
        <v>1427</v>
      </c>
      <c r="E1317" t="s">
        <v>3499</v>
      </c>
      <c r="F1317" t="s">
        <v>2204</v>
      </c>
      <c r="G1317" s="1">
        <v>11</v>
      </c>
      <c r="H1317" s="10">
        <v>11</v>
      </c>
      <c r="I1317">
        <f t="shared" si="40"/>
        <v>1</v>
      </c>
    </row>
    <row r="1318" spans="1:9" x14ac:dyDescent="0.25">
      <c r="A1318" t="s">
        <v>1794</v>
      </c>
      <c r="B1318" s="8">
        <f t="shared" si="41"/>
        <v>1</v>
      </c>
      <c r="C1318" t="s">
        <v>1795</v>
      </c>
      <c r="D1318" s="9">
        <v>1428</v>
      </c>
      <c r="E1318" t="s">
        <v>3500</v>
      </c>
      <c r="F1318" t="s">
        <v>2204</v>
      </c>
      <c r="G1318" s="1">
        <v>1</v>
      </c>
      <c r="H1318" s="10">
        <v>1</v>
      </c>
      <c r="I1318">
        <f t="shared" si="40"/>
        <v>1</v>
      </c>
    </row>
    <row r="1319" spans="1:9" x14ac:dyDescent="0.25">
      <c r="A1319" t="s">
        <v>1794</v>
      </c>
      <c r="B1319" s="8">
        <f t="shared" si="41"/>
        <v>2</v>
      </c>
      <c r="C1319" t="s">
        <v>1796</v>
      </c>
      <c r="D1319" s="9">
        <v>1429</v>
      </c>
      <c r="E1319" t="s">
        <v>3501</v>
      </c>
      <c r="F1319" t="s">
        <v>2204</v>
      </c>
      <c r="G1319" s="1">
        <v>2</v>
      </c>
      <c r="H1319" s="10">
        <v>2</v>
      </c>
      <c r="I1319">
        <f t="shared" si="40"/>
        <v>1</v>
      </c>
    </row>
    <row r="1320" spans="1:9" x14ac:dyDescent="0.25">
      <c r="A1320" t="s">
        <v>1794</v>
      </c>
      <c r="B1320" s="8">
        <f t="shared" si="41"/>
        <v>3</v>
      </c>
      <c r="C1320" t="s">
        <v>1797</v>
      </c>
      <c r="D1320" s="9">
        <v>1430</v>
      </c>
      <c r="E1320" t="s">
        <v>3502</v>
      </c>
      <c r="F1320" t="s">
        <v>2204</v>
      </c>
      <c r="G1320" s="1">
        <v>3</v>
      </c>
      <c r="H1320" s="10">
        <v>3</v>
      </c>
      <c r="I1320">
        <f t="shared" si="40"/>
        <v>1</v>
      </c>
    </row>
    <row r="1321" spans="1:9" x14ac:dyDescent="0.25">
      <c r="A1321" t="s">
        <v>1794</v>
      </c>
      <c r="B1321" s="8">
        <f t="shared" si="41"/>
        <v>4</v>
      </c>
      <c r="C1321" t="s">
        <v>1798</v>
      </c>
      <c r="D1321" s="9">
        <v>1431</v>
      </c>
      <c r="E1321" t="s">
        <v>3503</v>
      </c>
      <c r="F1321" t="s">
        <v>2204</v>
      </c>
      <c r="G1321" s="1">
        <v>4</v>
      </c>
      <c r="H1321" s="10">
        <v>4</v>
      </c>
      <c r="I1321">
        <f t="shared" si="40"/>
        <v>1</v>
      </c>
    </row>
    <row r="1322" spans="1:9" x14ac:dyDescent="0.25">
      <c r="A1322" t="s">
        <v>1794</v>
      </c>
      <c r="B1322" s="8">
        <f t="shared" si="41"/>
        <v>5</v>
      </c>
      <c r="C1322" t="s">
        <v>1799</v>
      </c>
      <c r="D1322" s="9">
        <v>1432</v>
      </c>
      <c r="E1322" t="s">
        <v>3504</v>
      </c>
      <c r="F1322" t="s">
        <v>2204</v>
      </c>
      <c r="G1322" s="1">
        <v>5</v>
      </c>
      <c r="H1322" s="10">
        <v>5</v>
      </c>
      <c r="I1322">
        <f t="shared" si="40"/>
        <v>1</v>
      </c>
    </row>
    <row r="1323" spans="1:9" x14ac:dyDescent="0.25">
      <c r="A1323" t="s">
        <v>1794</v>
      </c>
      <c r="B1323" s="8">
        <f t="shared" si="41"/>
        <v>6</v>
      </c>
      <c r="C1323" t="s">
        <v>1800</v>
      </c>
      <c r="D1323" s="9">
        <v>1433</v>
      </c>
      <c r="E1323" t="s">
        <v>3505</v>
      </c>
      <c r="F1323" t="s">
        <v>2204</v>
      </c>
      <c r="G1323" s="1">
        <v>6</v>
      </c>
      <c r="H1323" s="10">
        <v>6</v>
      </c>
      <c r="I1323">
        <f t="shared" si="40"/>
        <v>1</v>
      </c>
    </row>
    <row r="1324" spans="1:9" x14ac:dyDescent="0.25">
      <c r="A1324" t="s">
        <v>1794</v>
      </c>
      <c r="B1324" s="8">
        <f t="shared" si="41"/>
        <v>7</v>
      </c>
      <c r="C1324" t="s">
        <v>1801</v>
      </c>
      <c r="D1324" s="9">
        <v>1434</v>
      </c>
      <c r="E1324" t="s">
        <v>3506</v>
      </c>
      <c r="F1324" t="s">
        <v>2204</v>
      </c>
      <c r="G1324" s="1">
        <v>7</v>
      </c>
      <c r="H1324" s="10">
        <v>7</v>
      </c>
      <c r="I1324">
        <f t="shared" si="40"/>
        <v>1</v>
      </c>
    </row>
    <row r="1325" spans="1:9" x14ac:dyDescent="0.25">
      <c r="A1325" t="s">
        <v>1794</v>
      </c>
      <c r="B1325" s="8">
        <f t="shared" si="41"/>
        <v>8</v>
      </c>
      <c r="C1325" t="s">
        <v>1802</v>
      </c>
      <c r="D1325" s="9">
        <v>1435</v>
      </c>
      <c r="E1325" t="s">
        <v>3507</v>
      </c>
      <c r="F1325" t="s">
        <v>2204</v>
      </c>
      <c r="G1325" s="1">
        <v>8</v>
      </c>
      <c r="H1325" s="10">
        <v>8</v>
      </c>
      <c r="I1325">
        <f t="shared" si="40"/>
        <v>1</v>
      </c>
    </row>
    <row r="1326" spans="1:9" x14ac:dyDescent="0.25">
      <c r="A1326" t="s">
        <v>1794</v>
      </c>
      <c r="B1326" s="8">
        <f t="shared" si="41"/>
        <v>9</v>
      </c>
      <c r="C1326" t="s">
        <v>1803</v>
      </c>
      <c r="D1326" s="9">
        <v>1436</v>
      </c>
      <c r="E1326" t="s">
        <v>3508</v>
      </c>
      <c r="F1326" t="s">
        <v>2204</v>
      </c>
      <c r="G1326" s="1">
        <v>9</v>
      </c>
      <c r="H1326" s="10">
        <v>9</v>
      </c>
      <c r="I1326">
        <f t="shared" si="40"/>
        <v>1</v>
      </c>
    </row>
    <row r="1327" spans="1:9" x14ac:dyDescent="0.25">
      <c r="A1327" t="s">
        <v>1794</v>
      </c>
      <c r="B1327" s="8">
        <f t="shared" si="41"/>
        <v>10</v>
      </c>
      <c r="C1327" t="s">
        <v>1804</v>
      </c>
      <c r="D1327" s="9">
        <v>1437</v>
      </c>
      <c r="E1327" t="s">
        <v>3509</v>
      </c>
      <c r="F1327" t="s">
        <v>2204</v>
      </c>
      <c r="G1327" s="1">
        <v>10</v>
      </c>
      <c r="H1327" s="10">
        <v>10</v>
      </c>
      <c r="I1327">
        <f t="shared" si="40"/>
        <v>1</v>
      </c>
    </row>
    <row r="1328" spans="1:9" x14ac:dyDescent="0.25">
      <c r="A1328" t="s">
        <v>1794</v>
      </c>
      <c r="B1328" s="8">
        <f t="shared" si="41"/>
        <v>11</v>
      </c>
      <c r="C1328" t="s">
        <v>1805</v>
      </c>
      <c r="D1328" s="9">
        <v>1438</v>
      </c>
      <c r="E1328" t="s">
        <v>3510</v>
      </c>
      <c r="F1328" t="s">
        <v>2204</v>
      </c>
      <c r="G1328" s="1">
        <v>11</v>
      </c>
      <c r="H1328" s="10">
        <v>11</v>
      </c>
      <c r="I1328">
        <f t="shared" si="40"/>
        <v>1</v>
      </c>
    </row>
    <row r="1329" spans="1:9" x14ac:dyDescent="0.25">
      <c r="A1329" t="s">
        <v>1806</v>
      </c>
      <c r="B1329" s="8">
        <f t="shared" si="41"/>
        <v>1</v>
      </c>
      <c r="C1329" t="s">
        <v>1807</v>
      </c>
      <c r="D1329" s="9">
        <v>1439</v>
      </c>
      <c r="E1329" t="s">
        <v>3511</v>
      </c>
      <c r="F1329" t="s">
        <v>2204</v>
      </c>
      <c r="G1329" s="1">
        <v>1</v>
      </c>
      <c r="H1329" s="10">
        <v>1</v>
      </c>
      <c r="I1329">
        <f t="shared" si="40"/>
        <v>1</v>
      </c>
    </row>
    <row r="1330" spans="1:9" x14ac:dyDescent="0.25">
      <c r="A1330" t="s">
        <v>1806</v>
      </c>
      <c r="B1330" s="8">
        <f t="shared" si="41"/>
        <v>2</v>
      </c>
      <c r="C1330" t="s">
        <v>1808</v>
      </c>
      <c r="D1330" s="9">
        <v>1440</v>
      </c>
      <c r="E1330" t="s">
        <v>3512</v>
      </c>
      <c r="F1330" t="s">
        <v>2204</v>
      </c>
      <c r="G1330" s="1">
        <v>2</v>
      </c>
      <c r="H1330" s="10">
        <v>2</v>
      </c>
      <c r="I1330">
        <f t="shared" si="40"/>
        <v>1</v>
      </c>
    </row>
    <row r="1331" spans="1:9" x14ac:dyDescent="0.25">
      <c r="A1331" t="s">
        <v>1806</v>
      </c>
      <c r="B1331" s="8">
        <f t="shared" si="41"/>
        <v>3</v>
      </c>
      <c r="C1331" t="s">
        <v>1809</v>
      </c>
      <c r="D1331" s="9">
        <v>1441</v>
      </c>
      <c r="E1331" t="s">
        <v>3513</v>
      </c>
      <c r="F1331" t="s">
        <v>2204</v>
      </c>
      <c r="G1331" s="1">
        <v>3</v>
      </c>
      <c r="H1331" s="10">
        <v>3</v>
      </c>
      <c r="I1331">
        <f t="shared" si="40"/>
        <v>1</v>
      </c>
    </row>
    <row r="1332" spans="1:9" x14ac:dyDescent="0.25">
      <c r="A1332" t="s">
        <v>1806</v>
      </c>
      <c r="B1332" s="8">
        <f t="shared" si="41"/>
        <v>4</v>
      </c>
      <c r="C1332" t="s">
        <v>1810</v>
      </c>
      <c r="D1332" s="9">
        <v>1442</v>
      </c>
      <c r="E1332" t="s">
        <v>3514</v>
      </c>
      <c r="F1332" t="s">
        <v>2204</v>
      </c>
      <c r="G1332" s="1">
        <v>4</v>
      </c>
      <c r="H1332" s="10">
        <v>4</v>
      </c>
      <c r="I1332">
        <f t="shared" si="40"/>
        <v>1</v>
      </c>
    </row>
    <row r="1333" spans="1:9" x14ac:dyDescent="0.25">
      <c r="A1333" t="s">
        <v>1806</v>
      </c>
      <c r="B1333" s="8">
        <f t="shared" si="41"/>
        <v>5</v>
      </c>
      <c r="C1333" t="s">
        <v>1811</v>
      </c>
      <c r="D1333" s="9">
        <v>1443</v>
      </c>
      <c r="E1333" t="s">
        <v>3515</v>
      </c>
      <c r="F1333" t="s">
        <v>2204</v>
      </c>
      <c r="G1333" s="1">
        <v>5</v>
      </c>
      <c r="H1333" s="10">
        <v>5</v>
      </c>
      <c r="I1333">
        <f t="shared" si="40"/>
        <v>1</v>
      </c>
    </row>
    <row r="1334" spans="1:9" x14ac:dyDescent="0.25">
      <c r="A1334" t="s">
        <v>1806</v>
      </c>
      <c r="B1334" s="8">
        <f t="shared" si="41"/>
        <v>6</v>
      </c>
      <c r="C1334" t="s">
        <v>1812</v>
      </c>
      <c r="D1334" s="9">
        <v>1444</v>
      </c>
      <c r="E1334" t="s">
        <v>3516</v>
      </c>
      <c r="F1334" t="s">
        <v>2204</v>
      </c>
      <c r="G1334" s="1">
        <v>6</v>
      </c>
      <c r="H1334" s="10">
        <v>6</v>
      </c>
      <c r="I1334">
        <f t="shared" si="40"/>
        <v>1</v>
      </c>
    </row>
    <row r="1335" spans="1:9" x14ac:dyDescent="0.25">
      <c r="A1335" t="s">
        <v>1806</v>
      </c>
      <c r="B1335" s="8">
        <f t="shared" si="41"/>
        <v>7</v>
      </c>
      <c r="C1335" t="s">
        <v>1813</v>
      </c>
      <c r="D1335" s="9">
        <v>1445</v>
      </c>
      <c r="E1335" t="s">
        <v>3517</v>
      </c>
      <c r="F1335" t="s">
        <v>2204</v>
      </c>
      <c r="G1335" s="1">
        <v>7</v>
      </c>
      <c r="H1335" s="10">
        <v>7</v>
      </c>
      <c r="I1335">
        <f t="shared" si="40"/>
        <v>1</v>
      </c>
    </row>
    <row r="1336" spans="1:9" x14ac:dyDescent="0.25">
      <c r="A1336" t="s">
        <v>1806</v>
      </c>
      <c r="B1336" s="8">
        <f t="shared" si="41"/>
        <v>8</v>
      </c>
      <c r="C1336" t="s">
        <v>1814</v>
      </c>
      <c r="D1336" s="9">
        <v>1446</v>
      </c>
      <c r="E1336" t="s">
        <v>3518</v>
      </c>
      <c r="F1336" t="s">
        <v>2204</v>
      </c>
      <c r="G1336" s="1">
        <v>8</v>
      </c>
      <c r="H1336" s="10">
        <v>8</v>
      </c>
      <c r="I1336">
        <f t="shared" si="40"/>
        <v>1</v>
      </c>
    </row>
    <row r="1337" spans="1:9" x14ac:dyDescent="0.25">
      <c r="A1337" t="s">
        <v>1806</v>
      </c>
      <c r="B1337" s="8">
        <f t="shared" si="41"/>
        <v>9</v>
      </c>
      <c r="C1337" t="s">
        <v>1815</v>
      </c>
      <c r="D1337" s="9">
        <v>1447</v>
      </c>
      <c r="E1337" t="s">
        <v>3519</v>
      </c>
      <c r="F1337" t="s">
        <v>2204</v>
      </c>
      <c r="G1337" s="1">
        <v>9</v>
      </c>
      <c r="H1337" s="10">
        <v>9</v>
      </c>
      <c r="I1337">
        <f t="shared" si="40"/>
        <v>1</v>
      </c>
    </row>
    <row r="1338" spans="1:9" x14ac:dyDescent="0.25">
      <c r="A1338" t="s">
        <v>1806</v>
      </c>
      <c r="B1338" s="8">
        <f t="shared" si="41"/>
        <v>10</v>
      </c>
      <c r="C1338" t="s">
        <v>1816</v>
      </c>
      <c r="D1338" s="9">
        <v>1448</v>
      </c>
      <c r="E1338" t="s">
        <v>3520</v>
      </c>
      <c r="F1338" t="s">
        <v>2204</v>
      </c>
      <c r="G1338" s="1">
        <v>10</v>
      </c>
      <c r="H1338" s="10">
        <v>10</v>
      </c>
      <c r="I1338">
        <f t="shared" si="40"/>
        <v>1</v>
      </c>
    </row>
    <row r="1339" spans="1:9" x14ac:dyDescent="0.25">
      <c r="A1339" t="s">
        <v>1806</v>
      </c>
      <c r="B1339" s="8">
        <f t="shared" si="41"/>
        <v>11</v>
      </c>
      <c r="C1339" t="s">
        <v>1817</v>
      </c>
      <c r="D1339" s="9">
        <v>1449</v>
      </c>
      <c r="E1339" t="s">
        <v>3521</v>
      </c>
      <c r="F1339" t="s">
        <v>2204</v>
      </c>
      <c r="G1339" s="1">
        <v>11</v>
      </c>
      <c r="H1339" s="10">
        <v>11</v>
      </c>
      <c r="I1339">
        <f t="shared" si="40"/>
        <v>1</v>
      </c>
    </row>
    <row r="1340" spans="1:9" x14ac:dyDescent="0.25">
      <c r="A1340" t="s">
        <v>1818</v>
      </c>
      <c r="B1340" s="8">
        <f t="shared" si="41"/>
        <v>1</v>
      </c>
      <c r="C1340" t="s">
        <v>1819</v>
      </c>
      <c r="D1340" s="9">
        <v>1450</v>
      </c>
      <c r="E1340" t="s">
        <v>3522</v>
      </c>
      <c r="F1340" t="s">
        <v>2204</v>
      </c>
      <c r="G1340" s="1">
        <v>1</v>
      </c>
      <c r="H1340" s="10">
        <v>1</v>
      </c>
      <c r="I1340">
        <f t="shared" si="40"/>
        <v>1</v>
      </c>
    </row>
    <row r="1341" spans="1:9" x14ac:dyDescent="0.25">
      <c r="A1341" t="s">
        <v>1818</v>
      </c>
      <c r="B1341" s="8">
        <f t="shared" si="41"/>
        <v>2</v>
      </c>
      <c r="C1341" t="s">
        <v>1820</v>
      </c>
      <c r="D1341" s="9">
        <v>1451</v>
      </c>
      <c r="E1341" t="s">
        <v>3523</v>
      </c>
      <c r="F1341" t="s">
        <v>2204</v>
      </c>
      <c r="G1341" s="1">
        <v>2</v>
      </c>
      <c r="H1341" s="10">
        <v>2</v>
      </c>
      <c r="I1341">
        <f t="shared" si="40"/>
        <v>1</v>
      </c>
    </row>
    <row r="1342" spans="1:9" x14ac:dyDescent="0.25">
      <c r="A1342" t="s">
        <v>1818</v>
      </c>
      <c r="B1342" s="8">
        <f t="shared" si="41"/>
        <v>3</v>
      </c>
      <c r="C1342" t="s">
        <v>1821</v>
      </c>
      <c r="D1342" s="9">
        <v>1452</v>
      </c>
      <c r="E1342" t="s">
        <v>3524</v>
      </c>
      <c r="F1342" t="s">
        <v>2204</v>
      </c>
      <c r="G1342" s="1">
        <v>3</v>
      </c>
      <c r="H1342" s="10">
        <v>3</v>
      </c>
      <c r="I1342">
        <f t="shared" si="40"/>
        <v>1</v>
      </c>
    </row>
    <row r="1343" spans="1:9" x14ac:dyDescent="0.25">
      <c r="A1343" t="s">
        <v>1818</v>
      </c>
      <c r="B1343" s="8">
        <f t="shared" si="41"/>
        <v>4</v>
      </c>
      <c r="C1343" t="s">
        <v>1822</v>
      </c>
      <c r="D1343" s="9">
        <v>1453</v>
      </c>
      <c r="E1343" t="s">
        <v>3525</v>
      </c>
      <c r="F1343" t="s">
        <v>2204</v>
      </c>
      <c r="G1343" s="1">
        <v>4</v>
      </c>
      <c r="H1343" s="10">
        <v>4</v>
      </c>
      <c r="I1343">
        <f t="shared" si="40"/>
        <v>1</v>
      </c>
    </row>
    <row r="1344" spans="1:9" x14ac:dyDescent="0.25">
      <c r="A1344" t="s">
        <v>1818</v>
      </c>
      <c r="B1344" s="8">
        <f t="shared" si="41"/>
        <v>5</v>
      </c>
      <c r="C1344" t="s">
        <v>1823</v>
      </c>
      <c r="D1344" s="9">
        <v>1454</v>
      </c>
      <c r="E1344" t="s">
        <v>3526</v>
      </c>
      <c r="F1344" t="s">
        <v>2204</v>
      </c>
      <c r="G1344" s="1">
        <v>5</v>
      </c>
      <c r="H1344" s="10">
        <v>5</v>
      </c>
      <c r="I1344">
        <f t="shared" si="40"/>
        <v>1</v>
      </c>
    </row>
    <row r="1345" spans="1:9" x14ac:dyDescent="0.25">
      <c r="A1345" t="s">
        <v>1818</v>
      </c>
      <c r="B1345" s="8">
        <f t="shared" si="41"/>
        <v>6</v>
      </c>
      <c r="C1345" t="s">
        <v>1824</v>
      </c>
      <c r="D1345" s="9">
        <v>1455</v>
      </c>
      <c r="E1345" t="s">
        <v>3527</v>
      </c>
      <c r="F1345" t="s">
        <v>2204</v>
      </c>
      <c r="G1345" s="1">
        <v>6</v>
      </c>
      <c r="H1345" s="10">
        <v>6</v>
      </c>
      <c r="I1345">
        <f t="shared" ref="I1345:I1408" si="42">IF(G1345=H1345,1,0)</f>
        <v>1</v>
      </c>
    </row>
    <row r="1346" spans="1:9" x14ac:dyDescent="0.25">
      <c r="A1346" t="s">
        <v>1818</v>
      </c>
      <c r="B1346" s="8">
        <f t="shared" ref="B1346:B1409" si="43">IF(A1345=A1346,B1345+1,1)</f>
        <v>7</v>
      </c>
      <c r="C1346" t="s">
        <v>1825</v>
      </c>
      <c r="D1346" s="9">
        <v>1456</v>
      </c>
      <c r="E1346" t="s">
        <v>3528</v>
      </c>
      <c r="F1346" t="s">
        <v>2204</v>
      </c>
      <c r="G1346" s="1">
        <v>7</v>
      </c>
      <c r="H1346" s="10">
        <v>7</v>
      </c>
      <c r="I1346">
        <f t="shared" si="42"/>
        <v>1</v>
      </c>
    </row>
    <row r="1347" spans="1:9" x14ac:dyDescent="0.25">
      <c r="A1347" t="s">
        <v>1818</v>
      </c>
      <c r="B1347" s="8">
        <f t="shared" si="43"/>
        <v>8</v>
      </c>
      <c r="C1347" t="s">
        <v>1826</v>
      </c>
      <c r="D1347" s="9">
        <v>1457</v>
      </c>
      <c r="E1347" t="s">
        <v>3529</v>
      </c>
      <c r="F1347" t="s">
        <v>2204</v>
      </c>
      <c r="G1347" s="1">
        <v>8</v>
      </c>
      <c r="H1347" s="10">
        <v>8</v>
      </c>
      <c r="I1347">
        <f t="shared" si="42"/>
        <v>1</v>
      </c>
    </row>
    <row r="1348" spans="1:9" x14ac:dyDescent="0.25">
      <c r="A1348" t="s">
        <v>1818</v>
      </c>
      <c r="B1348" s="8">
        <f t="shared" si="43"/>
        <v>9</v>
      </c>
      <c r="C1348" t="s">
        <v>1827</v>
      </c>
      <c r="D1348" s="9">
        <v>1458</v>
      </c>
      <c r="E1348" t="s">
        <v>3530</v>
      </c>
      <c r="F1348" t="s">
        <v>2204</v>
      </c>
      <c r="G1348" s="1">
        <v>9</v>
      </c>
      <c r="H1348" s="10">
        <v>9</v>
      </c>
      <c r="I1348">
        <f t="shared" si="42"/>
        <v>1</v>
      </c>
    </row>
    <row r="1349" spans="1:9" x14ac:dyDescent="0.25">
      <c r="A1349" t="s">
        <v>1818</v>
      </c>
      <c r="B1349" s="8">
        <f t="shared" si="43"/>
        <v>10</v>
      </c>
      <c r="C1349" t="s">
        <v>1828</v>
      </c>
      <c r="D1349" s="9">
        <v>1459</v>
      </c>
      <c r="E1349" t="s">
        <v>3531</v>
      </c>
      <c r="F1349" t="s">
        <v>2204</v>
      </c>
      <c r="G1349" s="1">
        <v>10</v>
      </c>
      <c r="H1349" s="10">
        <v>10</v>
      </c>
      <c r="I1349">
        <f t="shared" si="42"/>
        <v>1</v>
      </c>
    </row>
    <row r="1350" spans="1:9" x14ac:dyDescent="0.25">
      <c r="A1350" t="s">
        <v>1818</v>
      </c>
      <c r="B1350" s="8">
        <f t="shared" si="43"/>
        <v>11</v>
      </c>
      <c r="C1350" t="s">
        <v>1829</v>
      </c>
      <c r="D1350" s="9">
        <v>1460</v>
      </c>
      <c r="E1350" t="s">
        <v>3532</v>
      </c>
      <c r="F1350" t="s">
        <v>2204</v>
      </c>
      <c r="G1350" s="1">
        <v>11</v>
      </c>
      <c r="H1350" s="10">
        <v>11</v>
      </c>
      <c r="I1350">
        <f t="shared" si="42"/>
        <v>1</v>
      </c>
    </row>
    <row r="1351" spans="1:9" x14ac:dyDescent="0.25">
      <c r="A1351" t="s">
        <v>1830</v>
      </c>
      <c r="B1351" s="8">
        <f t="shared" si="43"/>
        <v>1</v>
      </c>
      <c r="C1351" t="s">
        <v>1831</v>
      </c>
      <c r="D1351" s="9">
        <v>1461</v>
      </c>
      <c r="E1351" t="s">
        <v>3533</v>
      </c>
      <c r="F1351" t="s">
        <v>2204</v>
      </c>
      <c r="G1351" s="1">
        <v>1</v>
      </c>
      <c r="H1351" s="10">
        <v>1</v>
      </c>
      <c r="I1351">
        <f t="shared" si="42"/>
        <v>1</v>
      </c>
    </row>
    <row r="1352" spans="1:9" x14ac:dyDescent="0.25">
      <c r="A1352" t="s">
        <v>1830</v>
      </c>
      <c r="B1352" s="8">
        <f t="shared" si="43"/>
        <v>2</v>
      </c>
      <c r="C1352" t="s">
        <v>1832</v>
      </c>
      <c r="D1352" s="9">
        <v>1462</v>
      </c>
      <c r="E1352" t="s">
        <v>3534</v>
      </c>
      <c r="F1352" t="s">
        <v>2204</v>
      </c>
      <c r="G1352" s="1">
        <v>2</v>
      </c>
      <c r="H1352" s="10">
        <v>2</v>
      </c>
      <c r="I1352">
        <f t="shared" si="42"/>
        <v>1</v>
      </c>
    </row>
    <row r="1353" spans="1:9" x14ac:dyDescent="0.25">
      <c r="A1353" t="s">
        <v>1830</v>
      </c>
      <c r="B1353" s="8">
        <f t="shared" si="43"/>
        <v>3</v>
      </c>
      <c r="C1353" t="s">
        <v>1833</v>
      </c>
      <c r="D1353" s="9">
        <v>1463</v>
      </c>
      <c r="E1353" t="s">
        <v>3535</v>
      </c>
      <c r="F1353" t="s">
        <v>2204</v>
      </c>
      <c r="G1353" s="1">
        <v>3</v>
      </c>
      <c r="H1353" s="10">
        <v>3</v>
      </c>
      <c r="I1353">
        <f t="shared" si="42"/>
        <v>1</v>
      </c>
    </row>
    <row r="1354" spans="1:9" x14ac:dyDescent="0.25">
      <c r="A1354" t="s">
        <v>1830</v>
      </c>
      <c r="B1354" s="8">
        <f t="shared" si="43"/>
        <v>4</v>
      </c>
      <c r="C1354" t="s">
        <v>1834</v>
      </c>
      <c r="D1354" s="9">
        <v>1464</v>
      </c>
      <c r="E1354" t="s">
        <v>3536</v>
      </c>
      <c r="F1354" t="s">
        <v>2204</v>
      </c>
      <c r="G1354" s="1">
        <v>4</v>
      </c>
      <c r="H1354" s="10">
        <v>4</v>
      </c>
      <c r="I1354">
        <f t="shared" si="42"/>
        <v>1</v>
      </c>
    </row>
    <row r="1355" spans="1:9" x14ac:dyDescent="0.25">
      <c r="A1355" t="s">
        <v>1830</v>
      </c>
      <c r="B1355" s="8">
        <f t="shared" si="43"/>
        <v>5</v>
      </c>
      <c r="C1355" t="s">
        <v>1835</v>
      </c>
      <c r="D1355" s="9">
        <v>1465</v>
      </c>
      <c r="E1355" t="s">
        <v>3537</v>
      </c>
      <c r="F1355" t="s">
        <v>2204</v>
      </c>
      <c r="G1355" s="1">
        <v>5</v>
      </c>
      <c r="H1355" s="10">
        <v>5</v>
      </c>
      <c r="I1355">
        <f t="shared" si="42"/>
        <v>1</v>
      </c>
    </row>
    <row r="1356" spans="1:9" x14ac:dyDescent="0.25">
      <c r="A1356" t="s">
        <v>1830</v>
      </c>
      <c r="B1356" s="8">
        <f t="shared" si="43"/>
        <v>6</v>
      </c>
      <c r="C1356" t="s">
        <v>1836</v>
      </c>
      <c r="D1356" s="9">
        <v>1466</v>
      </c>
      <c r="E1356" t="s">
        <v>3538</v>
      </c>
      <c r="F1356" t="s">
        <v>2204</v>
      </c>
      <c r="G1356" s="1">
        <v>6</v>
      </c>
      <c r="H1356" s="10">
        <v>6</v>
      </c>
      <c r="I1356">
        <f t="shared" si="42"/>
        <v>1</v>
      </c>
    </row>
    <row r="1357" spans="1:9" x14ac:dyDescent="0.25">
      <c r="A1357" t="s">
        <v>1830</v>
      </c>
      <c r="B1357" s="8">
        <f t="shared" si="43"/>
        <v>7</v>
      </c>
      <c r="C1357" t="s">
        <v>1837</v>
      </c>
      <c r="D1357" s="9">
        <v>1467</v>
      </c>
      <c r="E1357" t="s">
        <v>3539</v>
      </c>
      <c r="F1357" t="s">
        <v>2204</v>
      </c>
      <c r="G1357" s="1">
        <v>7</v>
      </c>
      <c r="H1357" s="10">
        <v>7</v>
      </c>
      <c r="I1357">
        <f t="shared" si="42"/>
        <v>1</v>
      </c>
    </row>
    <row r="1358" spans="1:9" x14ac:dyDescent="0.25">
      <c r="A1358" t="s">
        <v>1830</v>
      </c>
      <c r="B1358" s="8">
        <f t="shared" si="43"/>
        <v>8</v>
      </c>
      <c r="C1358" t="s">
        <v>1838</v>
      </c>
      <c r="D1358" s="9">
        <v>1468</v>
      </c>
      <c r="E1358" t="s">
        <v>3540</v>
      </c>
      <c r="F1358" t="s">
        <v>2204</v>
      </c>
      <c r="G1358" s="1">
        <v>8</v>
      </c>
      <c r="H1358" s="10">
        <v>8</v>
      </c>
      <c r="I1358">
        <f t="shared" si="42"/>
        <v>1</v>
      </c>
    </row>
    <row r="1359" spans="1:9" x14ac:dyDescent="0.25">
      <c r="A1359" t="s">
        <v>1830</v>
      </c>
      <c r="B1359" s="8">
        <f t="shared" si="43"/>
        <v>9</v>
      </c>
      <c r="C1359" t="s">
        <v>1839</v>
      </c>
      <c r="D1359" s="9">
        <v>1469</v>
      </c>
      <c r="E1359" t="s">
        <v>3541</v>
      </c>
      <c r="F1359" t="s">
        <v>2204</v>
      </c>
      <c r="G1359" s="1">
        <v>9</v>
      </c>
      <c r="H1359" s="10">
        <v>9</v>
      </c>
      <c r="I1359">
        <f t="shared" si="42"/>
        <v>1</v>
      </c>
    </row>
    <row r="1360" spans="1:9" x14ac:dyDescent="0.25">
      <c r="A1360" t="s">
        <v>1830</v>
      </c>
      <c r="B1360" s="8">
        <f t="shared" si="43"/>
        <v>10</v>
      </c>
      <c r="C1360" t="s">
        <v>1840</v>
      </c>
      <c r="D1360" s="9">
        <v>1470</v>
      </c>
      <c r="E1360" t="s">
        <v>3542</v>
      </c>
      <c r="F1360" t="s">
        <v>2204</v>
      </c>
      <c r="G1360" s="1">
        <v>10</v>
      </c>
      <c r="H1360" s="10">
        <v>10</v>
      </c>
      <c r="I1360">
        <f t="shared" si="42"/>
        <v>1</v>
      </c>
    </row>
    <row r="1361" spans="1:9" x14ac:dyDescent="0.25">
      <c r="A1361" t="s">
        <v>1830</v>
      </c>
      <c r="B1361" s="8">
        <f t="shared" si="43"/>
        <v>11</v>
      </c>
      <c r="C1361" t="s">
        <v>1841</v>
      </c>
      <c r="D1361" s="9">
        <v>1471</v>
      </c>
      <c r="E1361" t="s">
        <v>3543</v>
      </c>
      <c r="F1361" t="s">
        <v>2204</v>
      </c>
      <c r="G1361" s="1">
        <v>11</v>
      </c>
      <c r="H1361" s="10">
        <v>11</v>
      </c>
      <c r="I1361">
        <f t="shared" si="42"/>
        <v>1</v>
      </c>
    </row>
    <row r="1362" spans="1:9" x14ac:dyDescent="0.25">
      <c r="A1362" t="s">
        <v>1842</v>
      </c>
      <c r="B1362" s="8">
        <f t="shared" si="43"/>
        <v>1</v>
      </c>
      <c r="C1362" t="s">
        <v>1843</v>
      </c>
      <c r="D1362" s="9">
        <v>1472</v>
      </c>
      <c r="E1362" t="s">
        <v>3544</v>
      </c>
      <c r="F1362" t="s">
        <v>2204</v>
      </c>
      <c r="G1362" s="1">
        <v>1</v>
      </c>
      <c r="H1362" s="10">
        <v>1</v>
      </c>
      <c r="I1362">
        <f t="shared" si="42"/>
        <v>1</v>
      </c>
    </row>
    <row r="1363" spans="1:9" x14ac:dyDescent="0.25">
      <c r="A1363" t="s">
        <v>1842</v>
      </c>
      <c r="B1363" s="8">
        <f t="shared" si="43"/>
        <v>2</v>
      </c>
      <c r="C1363" t="s">
        <v>1844</v>
      </c>
      <c r="D1363" s="9">
        <v>1473</v>
      </c>
      <c r="E1363" t="s">
        <v>3545</v>
      </c>
      <c r="F1363" t="s">
        <v>2204</v>
      </c>
      <c r="G1363" s="1">
        <v>2</v>
      </c>
      <c r="H1363" s="10">
        <v>2</v>
      </c>
      <c r="I1363">
        <f t="shared" si="42"/>
        <v>1</v>
      </c>
    </row>
    <row r="1364" spans="1:9" x14ac:dyDescent="0.25">
      <c r="A1364" t="s">
        <v>1842</v>
      </c>
      <c r="B1364" s="8">
        <f t="shared" si="43"/>
        <v>3</v>
      </c>
      <c r="C1364" t="s">
        <v>1845</v>
      </c>
      <c r="D1364" s="9">
        <v>1474</v>
      </c>
      <c r="E1364" t="s">
        <v>3546</v>
      </c>
      <c r="F1364" t="s">
        <v>2204</v>
      </c>
      <c r="G1364" s="1">
        <v>3</v>
      </c>
      <c r="H1364" s="10">
        <v>3</v>
      </c>
      <c r="I1364">
        <f t="shared" si="42"/>
        <v>1</v>
      </c>
    </row>
    <row r="1365" spans="1:9" x14ac:dyDescent="0.25">
      <c r="A1365" t="s">
        <v>1842</v>
      </c>
      <c r="B1365" s="8">
        <f t="shared" si="43"/>
        <v>4</v>
      </c>
      <c r="C1365" t="s">
        <v>1846</v>
      </c>
      <c r="D1365" s="9">
        <v>1475</v>
      </c>
      <c r="E1365" t="s">
        <v>3547</v>
      </c>
      <c r="F1365" t="s">
        <v>2204</v>
      </c>
      <c r="G1365" s="1">
        <v>4</v>
      </c>
      <c r="H1365" s="10">
        <v>4</v>
      </c>
      <c r="I1365">
        <f t="shared" si="42"/>
        <v>1</v>
      </c>
    </row>
    <row r="1366" spans="1:9" x14ac:dyDescent="0.25">
      <c r="A1366" t="s">
        <v>1842</v>
      </c>
      <c r="B1366" s="8">
        <f t="shared" si="43"/>
        <v>5</v>
      </c>
      <c r="C1366" t="s">
        <v>1847</v>
      </c>
      <c r="D1366" s="9">
        <v>1476</v>
      </c>
      <c r="E1366" t="s">
        <v>3548</v>
      </c>
      <c r="F1366" t="s">
        <v>2204</v>
      </c>
      <c r="G1366" s="1">
        <v>5</v>
      </c>
      <c r="H1366" s="10">
        <v>5</v>
      </c>
      <c r="I1366">
        <f t="shared" si="42"/>
        <v>1</v>
      </c>
    </row>
    <row r="1367" spans="1:9" x14ac:dyDescent="0.25">
      <c r="A1367" t="s">
        <v>1842</v>
      </c>
      <c r="B1367" s="8">
        <f t="shared" si="43"/>
        <v>6</v>
      </c>
      <c r="C1367" t="s">
        <v>1848</v>
      </c>
      <c r="D1367" s="9">
        <v>1477</v>
      </c>
      <c r="E1367" t="s">
        <v>3549</v>
      </c>
      <c r="F1367" t="s">
        <v>2204</v>
      </c>
      <c r="G1367" s="1">
        <v>6</v>
      </c>
      <c r="H1367" s="10">
        <v>6</v>
      </c>
      <c r="I1367">
        <f t="shared" si="42"/>
        <v>1</v>
      </c>
    </row>
    <row r="1368" spans="1:9" x14ac:dyDescent="0.25">
      <c r="A1368" t="s">
        <v>1842</v>
      </c>
      <c r="B1368" s="8">
        <f t="shared" si="43"/>
        <v>7</v>
      </c>
      <c r="C1368" t="s">
        <v>1849</v>
      </c>
      <c r="D1368" s="9">
        <v>1478</v>
      </c>
      <c r="E1368" t="s">
        <v>3550</v>
      </c>
      <c r="F1368" t="s">
        <v>2204</v>
      </c>
      <c r="G1368" s="1">
        <v>7</v>
      </c>
      <c r="H1368" s="10">
        <v>7</v>
      </c>
      <c r="I1368">
        <f t="shared" si="42"/>
        <v>1</v>
      </c>
    </row>
    <row r="1369" spans="1:9" x14ac:dyDescent="0.25">
      <c r="A1369" t="s">
        <v>1842</v>
      </c>
      <c r="B1369" s="8">
        <f t="shared" si="43"/>
        <v>8</v>
      </c>
      <c r="C1369" t="s">
        <v>1850</v>
      </c>
      <c r="D1369" s="9">
        <v>1479</v>
      </c>
      <c r="E1369" t="s">
        <v>3551</v>
      </c>
      <c r="F1369" t="s">
        <v>2204</v>
      </c>
      <c r="G1369" s="1">
        <v>8</v>
      </c>
      <c r="H1369" s="10">
        <v>8</v>
      </c>
      <c r="I1369">
        <f t="shared" si="42"/>
        <v>1</v>
      </c>
    </row>
    <row r="1370" spans="1:9" x14ac:dyDescent="0.25">
      <c r="A1370" t="s">
        <v>1842</v>
      </c>
      <c r="B1370" s="8">
        <f t="shared" si="43"/>
        <v>9</v>
      </c>
      <c r="C1370" t="s">
        <v>1851</v>
      </c>
      <c r="D1370" s="9">
        <v>1480</v>
      </c>
      <c r="E1370" t="s">
        <v>3552</v>
      </c>
      <c r="F1370" t="s">
        <v>2204</v>
      </c>
      <c r="G1370" s="1">
        <v>9</v>
      </c>
      <c r="H1370" s="10">
        <v>9</v>
      </c>
      <c r="I1370">
        <f t="shared" si="42"/>
        <v>1</v>
      </c>
    </row>
    <row r="1371" spans="1:9" x14ac:dyDescent="0.25">
      <c r="A1371" t="s">
        <v>1842</v>
      </c>
      <c r="B1371" s="8">
        <f t="shared" si="43"/>
        <v>10</v>
      </c>
      <c r="C1371" t="s">
        <v>1852</v>
      </c>
      <c r="D1371" s="9">
        <v>1481</v>
      </c>
      <c r="E1371" t="s">
        <v>3553</v>
      </c>
      <c r="F1371" t="s">
        <v>2204</v>
      </c>
      <c r="G1371" s="1">
        <v>10</v>
      </c>
      <c r="H1371" s="10">
        <v>10</v>
      </c>
      <c r="I1371">
        <f t="shared" si="42"/>
        <v>1</v>
      </c>
    </row>
    <row r="1372" spans="1:9" x14ac:dyDescent="0.25">
      <c r="A1372" t="s">
        <v>1842</v>
      </c>
      <c r="B1372" s="8">
        <f t="shared" si="43"/>
        <v>11</v>
      </c>
      <c r="C1372" t="s">
        <v>1853</v>
      </c>
      <c r="D1372" s="9">
        <v>1482</v>
      </c>
      <c r="E1372" t="s">
        <v>3554</v>
      </c>
      <c r="F1372" t="s">
        <v>2204</v>
      </c>
      <c r="G1372" s="1">
        <v>11</v>
      </c>
      <c r="H1372" s="10">
        <v>11</v>
      </c>
      <c r="I1372">
        <f t="shared" si="42"/>
        <v>1</v>
      </c>
    </row>
    <row r="1373" spans="1:9" x14ac:dyDescent="0.25">
      <c r="A1373" t="s">
        <v>1854</v>
      </c>
      <c r="B1373" s="8">
        <f t="shared" si="43"/>
        <v>1</v>
      </c>
      <c r="C1373" t="s">
        <v>1855</v>
      </c>
      <c r="D1373" s="9">
        <v>1483</v>
      </c>
      <c r="E1373" t="s">
        <v>3555</v>
      </c>
      <c r="F1373" t="s">
        <v>2204</v>
      </c>
      <c r="G1373" s="1">
        <v>1</v>
      </c>
      <c r="H1373" s="10">
        <v>1</v>
      </c>
      <c r="I1373">
        <f t="shared" si="42"/>
        <v>1</v>
      </c>
    </row>
    <row r="1374" spans="1:9" x14ac:dyDescent="0.25">
      <c r="A1374" t="s">
        <v>1854</v>
      </c>
      <c r="B1374" s="8">
        <f t="shared" si="43"/>
        <v>2</v>
      </c>
      <c r="C1374" t="s">
        <v>1856</v>
      </c>
      <c r="D1374" s="9">
        <v>1484</v>
      </c>
      <c r="E1374" t="s">
        <v>3556</v>
      </c>
      <c r="F1374" t="s">
        <v>2204</v>
      </c>
      <c r="G1374" s="1">
        <v>2</v>
      </c>
      <c r="H1374" s="10">
        <v>2</v>
      </c>
      <c r="I1374">
        <f t="shared" si="42"/>
        <v>1</v>
      </c>
    </row>
    <row r="1375" spans="1:9" x14ac:dyDescent="0.25">
      <c r="A1375" t="s">
        <v>1854</v>
      </c>
      <c r="B1375" s="8">
        <f t="shared" si="43"/>
        <v>3</v>
      </c>
      <c r="C1375" t="s">
        <v>1857</v>
      </c>
      <c r="D1375" s="9">
        <v>1485</v>
      </c>
      <c r="E1375" t="s">
        <v>3557</v>
      </c>
      <c r="F1375" t="s">
        <v>2204</v>
      </c>
      <c r="G1375" s="1">
        <v>3</v>
      </c>
      <c r="H1375" s="10">
        <v>3</v>
      </c>
      <c r="I1375">
        <f t="shared" si="42"/>
        <v>1</v>
      </c>
    </row>
    <row r="1376" spans="1:9" x14ac:dyDescent="0.25">
      <c r="A1376" t="s">
        <v>1854</v>
      </c>
      <c r="B1376" s="8">
        <f t="shared" si="43"/>
        <v>4</v>
      </c>
      <c r="C1376" t="s">
        <v>1858</v>
      </c>
      <c r="D1376" s="9">
        <v>1486</v>
      </c>
      <c r="E1376" t="s">
        <v>3558</v>
      </c>
      <c r="F1376" t="s">
        <v>2204</v>
      </c>
      <c r="G1376" s="1">
        <v>4</v>
      </c>
      <c r="H1376" s="10">
        <v>4</v>
      </c>
      <c r="I1376">
        <f t="shared" si="42"/>
        <v>1</v>
      </c>
    </row>
    <row r="1377" spans="1:9" x14ac:dyDescent="0.25">
      <c r="A1377" t="s">
        <v>1854</v>
      </c>
      <c r="B1377" s="8">
        <f t="shared" si="43"/>
        <v>5</v>
      </c>
      <c r="C1377" t="s">
        <v>1859</v>
      </c>
      <c r="D1377" s="9">
        <v>1487</v>
      </c>
      <c r="E1377" t="s">
        <v>3559</v>
      </c>
      <c r="F1377" t="s">
        <v>2204</v>
      </c>
      <c r="G1377" s="1">
        <v>5</v>
      </c>
      <c r="H1377" s="10">
        <v>5</v>
      </c>
      <c r="I1377">
        <f t="shared" si="42"/>
        <v>1</v>
      </c>
    </row>
    <row r="1378" spans="1:9" x14ac:dyDescent="0.25">
      <c r="A1378" t="s">
        <v>1854</v>
      </c>
      <c r="B1378" s="8">
        <f t="shared" si="43"/>
        <v>6</v>
      </c>
      <c r="C1378" t="s">
        <v>1860</v>
      </c>
      <c r="D1378" s="9">
        <v>1488</v>
      </c>
      <c r="E1378" t="s">
        <v>3560</v>
      </c>
      <c r="F1378" t="s">
        <v>2204</v>
      </c>
      <c r="G1378" s="1">
        <v>6</v>
      </c>
      <c r="H1378" s="10">
        <v>6</v>
      </c>
      <c r="I1378">
        <f t="shared" si="42"/>
        <v>1</v>
      </c>
    </row>
    <row r="1379" spans="1:9" x14ac:dyDescent="0.25">
      <c r="A1379" t="s">
        <v>1854</v>
      </c>
      <c r="B1379" s="8">
        <f t="shared" si="43"/>
        <v>7</v>
      </c>
      <c r="C1379" t="s">
        <v>1861</v>
      </c>
      <c r="D1379" s="9">
        <v>1489</v>
      </c>
      <c r="E1379" t="s">
        <v>3561</v>
      </c>
      <c r="F1379" t="s">
        <v>2204</v>
      </c>
      <c r="G1379" s="1">
        <v>7</v>
      </c>
      <c r="H1379" s="10">
        <v>7</v>
      </c>
      <c r="I1379">
        <f t="shared" si="42"/>
        <v>1</v>
      </c>
    </row>
    <row r="1380" spans="1:9" x14ac:dyDescent="0.25">
      <c r="A1380" t="s">
        <v>1854</v>
      </c>
      <c r="B1380" s="8">
        <f t="shared" si="43"/>
        <v>8</v>
      </c>
      <c r="C1380" t="s">
        <v>1862</v>
      </c>
      <c r="D1380" s="9">
        <v>1490</v>
      </c>
      <c r="E1380" t="s">
        <v>3562</v>
      </c>
      <c r="F1380" t="s">
        <v>2204</v>
      </c>
      <c r="G1380" s="1">
        <v>8</v>
      </c>
      <c r="H1380" s="10">
        <v>8</v>
      </c>
      <c r="I1380">
        <f t="shared" si="42"/>
        <v>1</v>
      </c>
    </row>
    <row r="1381" spans="1:9" x14ac:dyDescent="0.25">
      <c r="A1381" t="s">
        <v>1854</v>
      </c>
      <c r="B1381" s="8">
        <f t="shared" si="43"/>
        <v>9</v>
      </c>
      <c r="C1381" t="s">
        <v>1863</v>
      </c>
      <c r="D1381" s="9">
        <v>1491</v>
      </c>
      <c r="E1381" t="s">
        <v>3563</v>
      </c>
      <c r="F1381" t="s">
        <v>2204</v>
      </c>
      <c r="G1381" s="1">
        <v>9</v>
      </c>
      <c r="H1381" s="10">
        <v>9</v>
      </c>
      <c r="I1381">
        <f t="shared" si="42"/>
        <v>1</v>
      </c>
    </row>
    <row r="1382" spans="1:9" x14ac:dyDescent="0.25">
      <c r="A1382" t="s">
        <v>1854</v>
      </c>
      <c r="B1382" s="8">
        <f t="shared" si="43"/>
        <v>10</v>
      </c>
      <c r="C1382" t="s">
        <v>1864</v>
      </c>
      <c r="D1382" s="9">
        <v>1492</v>
      </c>
      <c r="E1382" t="s">
        <v>3564</v>
      </c>
      <c r="F1382" t="s">
        <v>2204</v>
      </c>
      <c r="G1382" s="1">
        <v>10</v>
      </c>
      <c r="H1382" s="10">
        <v>10</v>
      </c>
      <c r="I1382">
        <f t="shared" si="42"/>
        <v>1</v>
      </c>
    </row>
    <row r="1383" spans="1:9" x14ac:dyDescent="0.25">
      <c r="A1383" t="s">
        <v>1854</v>
      </c>
      <c r="B1383" s="8">
        <f t="shared" si="43"/>
        <v>11</v>
      </c>
      <c r="C1383" t="s">
        <v>1865</v>
      </c>
      <c r="D1383" s="9">
        <v>1493</v>
      </c>
      <c r="E1383" t="s">
        <v>3565</v>
      </c>
      <c r="F1383" t="s">
        <v>2204</v>
      </c>
      <c r="G1383" s="1">
        <v>11</v>
      </c>
      <c r="H1383" s="10">
        <v>11</v>
      </c>
      <c r="I1383">
        <f t="shared" si="42"/>
        <v>1</v>
      </c>
    </row>
    <row r="1384" spans="1:9" x14ac:dyDescent="0.25">
      <c r="A1384" t="s">
        <v>1854</v>
      </c>
      <c r="B1384" s="8">
        <f t="shared" si="43"/>
        <v>12</v>
      </c>
      <c r="C1384" t="s">
        <v>1866</v>
      </c>
      <c r="D1384" s="9">
        <v>1494</v>
      </c>
      <c r="E1384" t="s">
        <v>3566</v>
      </c>
      <c r="F1384" t="s">
        <v>2204</v>
      </c>
      <c r="G1384" s="1">
        <v>12</v>
      </c>
      <c r="H1384" s="10">
        <v>12</v>
      </c>
      <c r="I1384">
        <f t="shared" si="42"/>
        <v>1</v>
      </c>
    </row>
    <row r="1385" spans="1:9" x14ac:dyDescent="0.25">
      <c r="A1385" t="s">
        <v>1867</v>
      </c>
      <c r="B1385" s="8">
        <f t="shared" si="43"/>
        <v>1</v>
      </c>
      <c r="C1385" t="s">
        <v>1868</v>
      </c>
      <c r="D1385" s="9">
        <v>1495</v>
      </c>
      <c r="E1385" t="s">
        <v>3567</v>
      </c>
      <c r="F1385" t="s">
        <v>2204</v>
      </c>
      <c r="G1385" s="1">
        <v>1</v>
      </c>
      <c r="H1385" s="10">
        <v>1</v>
      </c>
      <c r="I1385">
        <f t="shared" si="42"/>
        <v>1</v>
      </c>
    </row>
    <row r="1386" spans="1:9" x14ac:dyDescent="0.25">
      <c r="A1386" t="s">
        <v>1867</v>
      </c>
      <c r="B1386" s="8">
        <f t="shared" si="43"/>
        <v>2</v>
      </c>
      <c r="C1386" t="s">
        <v>1869</v>
      </c>
      <c r="D1386" s="9">
        <v>1496</v>
      </c>
      <c r="E1386" t="s">
        <v>3568</v>
      </c>
      <c r="F1386" t="s">
        <v>2204</v>
      </c>
      <c r="G1386" s="1">
        <v>2</v>
      </c>
      <c r="H1386" s="10">
        <v>2</v>
      </c>
      <c r="I1386">
        <f t="shared" si="42"/>
        <v>1</v>
      </c>
    </row>
    <row r="1387" spans="1:9" x14ac:dyDescent="0.25">
      <c r="A1387" t="s">
        <v>1867</v>
      </c>
      <c r="B1387" s="8">
        <f t="shared" si="43"/>
        <v>3</v>
      </c>
      <c r="C1387" t="s">
        <v>1870</v>
      </c>
      <c r="D1387" s="9">
        <v>1497</v>
      </c>
      <c r="E1387" t="s">
        <v>3569</v>
      </c>
      <c r="F1387" t="s">
        <v>2204</v>
      </c>
      <c r="G1387" s="1">
        <v>3</v>
      </c>
      <c r="H1387" s="10">
        <v>3</v>
      </c>
      <c r="I1387">
        <f t="shared" si="42"/>
        <v>1</v>
      </c>
    </row>
    <row r="1388" spans="1:9" x14ac:dyDescent="0.25">
      <c r="A1388" t="s">
        <v>1867</v>
      </c>
      <c r="B1388" s="8">
        <f t="shared" si="43"/>
        <v>4</v>
      </c>
      <c r="C1388" t="s">
        <v>1871</v>
      </c>
      <c r="D1388" s="9">
        <v>1498</v>
      </c>
      <c r="E1388" t="s">
        <v>3570</v>
      </c>
      <c r="F1388" t="s">
        <v>2204</v>
      </c>
      <c r="G1388" s="1">
        <v>4</v>
      </c>
      <c r="H1388" s="10">
        <v>4</v>
      </c>
      <c r="I1388">
        <f t="shared" si="42"/>
        <v>1</v>
      </c>
    </row>
    <row r="1389" spans="1:9" x14ac:dyDescent="0.25">
      <c r="A1389" t="s">
        <v>1867</v>
      </c>
      <c r="B1389" s="8">
        <f t="shared" si="43"/>
        <v>5</v>
      </c>
      <c r="C1389" t="s">
        <v>1872</v>
      </c>
      <c r="D1389" s="9">
        <v>1499</v>
      </c>
      <c r="E1389" t="s">
        <v>3571</v>
      </c>
      <c r="F1389" t="s">
        <v>2204</v>
      </c>
      <c r="G1389" s="1">
        <v>5</v>
      </c>
      <c r="H1389" s="10">
        <v>5</v>
      </c>
      <c r="I1389">
        <f t="shared" si="42"/>
        <v>1</v>
      </c>
    </row>
    <row r="1390" spans="1:9" x14ac:dyDescent="0.25">
      <c r="A1390" t="s">
        <v>1867</v>
      </c>
      <c r="B1390" s="8">
        <f t="shared" si="43"/>
        <v>6</v>
      </c>
      <c r="C1390" t="s">
        <v>1873</v>
      </c>
      <c r="D1390" s="9">
        <v>1500</v>
      </c>
      <c r="E1390" t="s">
        <v>3572</v>
      </c>
      <c r="F1390" t="s">
        <v>2204</v>
      </c>
      <c r="G1390" s="1">
        <v>6</v>
      </c>
      <c r="H1390" s="10">
        <v>6</v>
      </c>
      <c r="I1390">
        <f t="shared" si="42"/>
        <v>1</v>
      </c>
    </row>
    <row r="1391" spans="1:9" x14ac:dyDescent="0.25">
      <c r="A1391" t="s">
        <v>1867</v>
      </c>
      <c r="B1391" s="8">
        <f t="shared" si="43"/>
        <v>7</v>
      </c>
      <c r="C1391" t="s">
        <v>1874</v>
      </c>
      <c r="D1391" s="9">
        <v>1501</v>
      </c>
      <c r="E1391" t="s">
        <v>3573</v>
      </c>
      <c r="F1391" t="s">
        <v>2204</v>
      </c>
      <c r="G1391" s="1">
        <v>7</v>
      </c>
      <c r="H1391" s="10">
        <v>7</v>
      </c>
      <c r="I1391">
        <f t="shared" si="42"/>
        <v>1</v>
      </c>
    </row>
    <row r="1392" spans="1:9" x14ac:dyDescent="0.25">
      <c r="A1392" t="s">
        <v>1867</v>
      </c>
      <c r="B1392" s="8">
        <f t="shared" si="43"/>
        <v>8</v>
      </c>
      <c r="C1392" t="s">
        <v>1875</v>
      </c>
      <c r="D1392" s="9">
        <v>1502</v>
      </c>
      <c r="E1392" t="s">
        <v>3574</v>
      </c>
      <c r="F1392" t="s">
        <v>2204</v>
      </c>
      <c r="G1392" s="1">
        <v>8</v>
      </c>
      <c r="H1392" s="10">
        <v>8</v>
      </c>
      <c r="I1392">
        <f t="shared" si="42"/>
        <v>1</v>
      </c>
    </row>
    <row r="1393" spans="1:9" x14ac:dyDescent="0.25">
      <c r="A1393" t="s">
        <v>1867</v>
      </c>
      <c r="B1393" s="8">
        <f t="shared" si="43"/>
        <v>9</v>
      </c>
      <c r="C1393" t="s">
        <v>1876</v>
      </c>
      <c r="D1393" s="9">
        <v>1503</v>
      </c>
      <c r="E1393" t="s">
        <v>3575</v>
      </c>
      <c r="F1393" t="s">
        <v>2204</v>
      </c>
      <c r="G1393" s="1">
        <v>9</v>
      </c>
      <c r="H1393" s="10">
        <v>9</v>
      </c>
      <c r="I1393">
        <f t="shared" si="42"/>
        <v>1</v>
      </c>
    </row>
    <row r="1394" spans="1:9" x14ac:dyDescent="0.25">
      <c r="A1394" t="s">
        <v>1867</v>
      </c>
      <c r="B1394" s="8">
        <f t="shared" si="43"/>
        <v>10</v>
      </c>
      <c r="C1394" t="s">
        <v>1877</v>
      </c>
      <c r="D1394" s="9">
        <v>1504</v>
      </c>
      <c r="E1394" t="s">
        <v>3576</v>
      </c>
      <c r="F1394" t="s">
        <v>2204</v>
      </c>
      <c r="G1394" s="1">
        <v>10</v>
      </c>
      <c r="H1394" s="10">
        <v>10</v>
      </c>
      <c r="I1394">
        <f t="shared" si="42"/>
        <v>1</v>
      </c>
    </row>
    <row r="1395" spans="1:9" x14ac:dyDescent="0.25">
      <c r="A1395" t="s">
        <v>1867</v>
      </c>
      <c r="B1395" s="8">
        <f t="shared" si="43"/>
        <v>11</v>
      </c>
      <c r="C1395" t="s">
        <v>1878</v>
      </c>
      <c r="D1395" s="9">
        <v>1505</v>
      </c>
      <c r="E1395" t="s">
        <v>3577</v>
      </c>
      <c r="F1395" t="s">
        <v>2204</v>
      </c>
      <c r="G1395" s="1">
        <v>11</v>
      </c>
      <c r="H1395" s="10">
        <v>11</v>
      </c>
      <c r="I1395">
        <f t="shared" si="42"/>
        <v>1</v>
      </c>
    </row>
    <row r="1396" spans="1:9" x14ac:dyDescent="0.25">
      <c r="A1396" t="s">
        <v>1879</v>
      </c>
      <c r="B1396" s="8">
        <f t="shared" si="43"/>
        <v>1</v>
      </c>
      <c r="C1396" t="s">
        <v>1880</v>
      </c>
      <c r="D1396" s="9">
        <v>1506</v>
      </c>
      <c r="E1396" t="s">
        <v>3578</v>
      </c>
      <c r="F1396" t="s">
        <v>2204</v>
      </c>
      <c r="G1396" s="1">
        <v>1</v>
      </c>
      <c r="H1396" s="10">
        <v>1</v>
      </c>
      <c r="I1396">
        <f t="shared" si="42"/>
        <v>1</v>
      </c>
    </row>
    <row r="1397" spans="1:9" x14ac:dyDescent="0.25">
      <c r="A1397" t="s">
        <v>1879</v>
      </c>
      <c r="B1397" s="8">
        <f t="shared" si="43"/>
        <v>2</v>
      </c>
      <c r="C1397" t="s">
        <v>1881</v>
      </c>
      <c r="D1397" s="9">
        <v>1507</v>
      </c>
      <c r="E1397" t="s">
        <v>3579</v>
      </c>
      <c r="F1397" t="s">
        <v>2204</v>
      </c>
      <c r="G1397" s="1">
        <v>2</v>
      </c>
      <c r="H1397" s="10">
        <v>2</v>
      </c>
      <c r="I1397">
        <f t="shared" si="42"/>
        <v>1</v>
      </c>
    </row>
    <row r="1398" spans="1:9" x14ac:dyDescent="0.25">
      <c r="A1398" t="s">
        <v>1879</v>
      </c>
      <c r="B1398" s="8">
        <f t="shared" si="43"/>
        <v>3</v>
      </c>
      <c r="C1398" t="s">
        <v>1882</v>
      </c>
      <c r="D1398" s="9">
        <v>1508</v>
      </c>
      <c r="E1398" t="s">
        <v>3580</v>
      </c>
      <c r="F1398" t="s">
        <v>2204</v>
      </c>
      <c r="G1398" s="1">
        <v>3</v>
      </c>
      <c r="H1398" s="10">
        <v>3</v>
      </c>
      <c r="I1398">
        <f t="shared" si="42"/>
        <v>1</v>
      </c>
    </row>
    <row r="1399" spans="1:9" x14ac:dyDescent="0.25">
      <c r="A1399" t="s">
        <v>1879</v>
      </c>
      <c r="B1399" s="8">
        <f t="shared" si="43"/>
        <v>4</v>
      </c>
      <c r="C1399" t="s">
        <v>1883</v>
      </c>
      <c r="D1399" s="9">
        <v>1509</v>
      </c>
      <c r="E1399" t="s">
        <v>3581</v>
      </c>
      <c r="F1399" t="s">
        <v>2204</v>
      </c>
      <c r="G1399" s="1">
        <v>4</v>
      </c>
      <c r="H1399" s="10">
        <v>4</v>
      </c>
      <c r="I1399">
        <f t="shared" si="42"/>
        <v>1</v>
      </c>
    </row>
    <row r="1400" spans="1:9" x14ac:dyDescent="0.25">
      <c r="A1400" t="s">
        <v>1879</v>
      </c>
      <c r="B1400" s="8">
        <f t="shared" si="43"/>
        <v>5</v>
      </c>
      <c r="C1400" t="s">
        <v>1884</v>
      </c>
      <c r="D1400" s="9">
        <v>1510</v>
      </c>
      <c r="E1400" t="s">
        <v>3582</v>
      </c>
      <c r="F1400" t="s">
        <v>2204</v>
      </c>
      <c r="G1400" s="1">
        <v>5</v>
      </c>
      <c r="H1400" s="10">
        <v>5</v>
      </c>
      <c r="I1400">
        <f t="shared" si="42"/>
        <v>1</v>
      </c>
    </row>
    <row r="1401" spans="1:9" x14ac:dyDescent="0.25">
      <c r="A1401" t="s">
        <v>1879</v>
      </c>
      <c r="B1401" s="8">
        <f t="shared" si="43"/>
        <v>6</v>
      </c>
      <c r="C1401" t="s">
        <v>1885</v>
      </c>
      <c r="D1401" s="9">
        <v>1511</v>
      </c>
      <c r="E1401" t="s">
        <v>3583</v>
      </c>
      <c r="F1401" t="s">
        <v>2204</v>
      </c>
      <c r="G1401" s="1">
        <v>6</v>
      </c>
      <c r="H1401" s="10">
        <v>6</v>
      </c>
      <c r="I1401">
        <f t="shared" si="42"/>
        <v>1</v>
      </c>
    </row>
    <row r="1402" spans="1:9" x14ac:dyDescent="0.25">
      <c r="A1402" t="s">
        <v>1879</v>
      </c>
      <c r="B1402" s="8">
        <f t="shared" si="43"/>
        <v>7</v>
      </c>
      <c r="C1402" t="s">
        <v>1886</v>
      </c>
      <c r="D1402" s="9">
        <v>1512</v>
      </c>
      <c r="E1402" t="s">
        <v>3584</v>
      </c>
      <c r="F1402" t="s">
        <v>2204</v>
      </c>
      <c r="G1402" s="1">
        <v>7</v>
      </c>
      <c r="H1402" s="10">
        <v>7</v>
      </c>
      <c r="I1402">
        <f t="shared" si="42"/>
        <v>1</v>
      </c>
    </row>
    <row r="1403" spans="1:9" x14ac:dyDescent="0.25">
      <c r="A1403" t="s">
        <v>1879</v>
      </c>
      <c r="B1403" s="8">
        <f t="shared" si="43"/>
        <v>8</v>
      </c>
      <c r="C1403" t="s">
        <v>1887</v>
      </c>
      <c r="D1403" s="9">
        <v>1513</v>
      </c>
      <c r="E1403" t="s">
        <v>3585</v>
      </c>
      <c r="F1403" t="s">
        <v>2204</v>
      </c>
      <c r="G1403" s="1">
        <v>8</v>
      </c>
      <c r="H1403" s="10">
        <v>8</v>
      </c>
      <c r="I1403">
        <f t="shared" si="42"/>
        <v>1</v>
      </c>
    </row>
    <row r="1404" spans="1:9" x14ac:dyDescent="0.25">
      <c r="A1404" t="s">
        <v>1879</v>
      </c>
      <c r="B1404" s="8">
        <f t="shared" si="43"/>
        <v>9</v>
      </c>
      <c r="C1404" t="s">
        <v>1888</v>
      </c>
      <c r="D1404" s="9">
        <v>1514</v>
      </c>
      <c r="E1404" t="s">
        <v>3586</v>
      </c>
      <c r="F1404" t="s">
        <v>2204</v>
      </c>
      <c r="G1404" s="1">
        <v>9</v>
      </c>
      <c r="H1404" s="10">
        <v>9</v>
      </c>
      <c r="I1404">
        <f t="shared" si="42"/>
        <v>1</v>
      </c>
    </row>
    <row r="1405" spans="1:9" x14ac:dyDescent="0.25">
      <c r="A1405" t="s">
        <v>1879</v>
      </c>
      <c r="B1405" s="8">
        <f t="shared" si="43"/>
        <v>10</v>
      </c>
      <c r="C1405" t="s">
        <v>1889</v>
      </c>
      <c r="D1405" s="9">
        <v>1515</v>
      </c>
      <c r="E1405" t="s">
        <v>3587</v>
      </c>
      <c r="F1405" t="s">
        <v>2204</v>
      </c>
      <c r="G1405" s="1">
        <v>10</v>
      </c>
      <c r="H1405" s="10">
        <v>10</v>
      </c>
      <c r="I1405">
        <f t="shared" si="42"/>
        <v>1</v>
      </c>
    </row>
    <row r="1406" spans="1:9" x14ac:dyDescent="0.25">
      <c r="A1406" t="s">
        <v>1879</v>
      </c>
      <c r="B1406" s="8">
        <f t="shared" si="43"/>
        <v>11</v>
      </c>
      <c r="C1406" t="s">
        <v>1890</v>
      </c>
      <c r="D1406" s="9">
        <v>1516</v>
      </c>
      <c r="E1406" t="s">
        <v>3588</v>
      </c>
      <c r="F1406" t="s">
        <v>2204</v>
      </c>
      <c r="G1406" s="1">
        <v>11</v>
      </c>
      <c r="H1406" s="10">
        <v>11</v>
      </c>
      <c r="I1406">
        <f t="shared" si="42"/>
        <v>1</v>
      </c>
    </row>
    <row r="1407" spans="1:9" x14ac:dyDescent="0.25">
      <c r="A1407" t="s">
        <v>1891</v>
      </c>
      <c r="B1407" s="8">
        <f t="shared" si="43"/>
        <v>1</v>
      </c>
      <c r="C1407" t="s">
        <v>1892</v>
      </c>
      <c r="D1407" s="9">
        <v>1517</v>
      </c>
      <c r="E1407" t="s">
        <v>3589</v>
      </c>
      <c r="F1407" t="s">
        <v>2204</v>
      </c>
      <c r="G1407" s="1">
        <v>1</v>
      </c>
      <c r="H1407" s="10">
        <v>1</v>
      </c>
      <c r="I1407">
        <f t="shared" si="42"/>
        <v>1</v>
      </c>
    </row>
    <row r="1408" spans="1:9" x14ac:dyDescent="0.25">
      <c r="A1408" t="s">
        <v>1891</v>
      </c>
      <c r="B1408" s="8">
        <f t="shared" si="43"/>
        <v>2</v>
      </c>
      <c r="C1408" t="s">
        <v>1893</v>
      </c>
      <c r="D1408" s="9">
        <v>1518</v>
      </c>
      <c r="E1408" t="s">
        <v>3590</v>
      </c>
      <c r="F1408" t="s">
        <v>2204</v>
      </c>
      <c r="G1408" s="1">
        <v>2</v>
      </c>
      <c r="H1408" s="10">
        <v>2</v>
      </c>
      <c r="I1408">
        <f t="shared" si="42"/>
        <v>1</v>
      </c>
    </row>
    <row r="1409" spans="1:9" x14ac:dyDescent="0.25">
      <c r="A1409" t="s">
        <v>1891</v>
      </c>
      <c r="B1409" s="8">
        <f t="shared" si="43"/>
        <v>3</v>
      </c>
      <c r="C1409" t="s">
        <v>1894</v>
      </c>
      <c r="D1409" s="9">
        <v>1519</v>
      </c>
      <c r="E1409" t="s">
        <v>3591</v>
      </c>
      <c r="F1409" t="s">
        <v>2204</v>
      </c>
      <c r="G1409" s="1">
        <v>3</v>
      </c>
      <c r="H1409" s="10">
        <v>3</v>
      </c>
      <c r="I1409">
        <f t="shared" ref="I1409:I1472" si="44">IF(G1409=H1409,1,0)</f>
        <v>1</v>
      </c>
    </row>
    <row r="1410" spans="1:9" x14ac:dyDescent="0.25">
      <c r="A1410" t="s">
        <v>1891</v>
      </c>
      <c r="B1410" s="8">
        <f t="shared" ref="B1410:B1473" si="45">IF(A1409=A1410,B1409+1,1)</f>
        <v>4</v>
      </c>
      <c r="C1410" t="s">
        <v>1895</v>
      </c>
      <c r="D1410" s="9">
        <v>1520</v>
      </c>
      <c r="E1410" t="s">
        <v>3592</v>
      </c>
      <c r="F1410" t="s">
        <v>2204</v>
      </c>
      <c r="G1410" s="1">
        <v>4</v>
      </c>
      <c r="H1410" s="10">
        <v>4</v>
      </c>
      <c r="I1410">
        <f t="shared" si="44"/>
        <v>1</v>
      </c>
    </row>
    <row r="1411" spans="1:9" x14ac:dyDescent="0.25">
      <c r="A1411" t="s">
        <v>1891</v>
      </c>
      <c r="B1411" s="8">
        <f t="shared" si="45"/>
        <v>5</v>
      </c>
      <c r="C1411" t="s">
        <v>1896</v>
      </c>
      <c r="D1411" s="9">
        <v>1521</v>
      </c>
      <c r="E1411" t="s">
        <v>3593</v>
      </c>
      <c r="F1411" t="s">
        <v>2204</v>
      </c>
      <c r="G1411" s="1">
        <v>5</v>
      </c>
      <c r="H1411" s="10">
        <v>5</v>
      </c>
      <c r="I1411">
        <f t="shared" si="44"/>
        <v>1</v>
      </c>
    </row>
    <row r="1412" spans="1:9" x14ac:dyDescent="0.25">
      <c r="A1412" t="s">
        <v>1891</v>
      </c>
      <c r="B1412" s="8">
        <f t="shared" si="45"/>
        <v>6</v>
      </c>
      <c r="C1412" t="s">
        <v>1897</v>
      </c>
      <c r="D1412" s="9">
        <v>1522</v>
      </c>
      <c r="E1412" t="s">
        <v>3594</v>
      </c>
      <c r="F1412" t="s">
        <v>2204</v>
      </c>
      <c r="G1412" s="1">
        <v>6</v>
      </c>
      <c r="H1412" s="10">
        <v>6</v>
      </c>
      <c r="I1412">
        <f t="shared" si="44"/>
        <v>1</v>
      </c>
    </row>
    <row r="1413" spans="1:9" x14ac:dyDescent="0.25">
      <c r="A1413" t="s">
        <v>1891</v>
      </c>
      <c r="B1413" s="8">
        <f t="shared" si="45"/>
        <v>7</v>
      </c>
      <c r="C1413" t="s">
        <v>1898</v>
      </c>
      <c r="D1413" s="9">
        <v>1523</v>
      </c>
      <c r="E1413" t="s">
        <v>3595</v>
      </c>
      <c r="F1413" t="s">
        <v>2204</v>
      </c>
      <c r="G1413" s="1">
        <v>7</v>
      </c>
      <c r="H1413" s="10">
        <v>7</v>
      </c>
      <c r="I1413">
        <f t="shared" si="44"/>
        <v>1</v>
      </c>
    </row>
    <row r="1414" spans="1:9" x14ac:dyDescent="0.25">
      <c r="A1414" t="s">
        <v>1891</v>
      </c>
      <c r="B1414" s="8">
        <f t="shared" si="45"/>
        <v>8</v>
      </c>
      <c r="C1414" t="s">
        <v>1899</v>
      </c>
      <c r="D1414" s="9">
        <v>1524</v>
      </c>
      <c r="E1414" t="s">
        <v>3596</v>
      </c>
      <c r="F1414" t="s">
        <v>2204</v>
      </c>
      <c r="G1414" s="1">
        <v>8</v>
      </c>
      <c r="H1414" s="10">
        <v>8</v>
      </c>
      <c r="I1414">
        <f t="shared" si="44"/>
        <v>1</v>
      </c>
    </row>
    <row r="1415" spans="1:9" x14ac:dyDescent="0.25">
      <c r="A1415" t="s">
        <v>1891</v>
      </c>
      <c r="B1415" s="8">
        <f t="shared" si="45"/>
        <v>9</v>
      </c>
      <c r="C1415" t="s">
        <v>1900</v>
      </c>
      <c r="D1415" s="9">
        <v>1525</v>
      </c>
      <c r="E1415" t="s">
        <v>3597</v>
      </c>
      <c r="F1415" t="s">
        <v>2204</v>
      </c>
      <c r="G1415" s="1">
        <v>9</v>
      </c>
      <c r="H1415" s="10">
        <v>9</v>
      </c>
      <c r="I1415">
        <f t="shared" si="44"/>
        <v>1</v>
      </c>
    </row>
    <row r="1416" spans="1:9" x14ac:dyDescent="0.25">
      <c r="A1416" t="s">
        <v>1891</v>
      </c>
      <c r="B1416" s="8">
        <f t="shared" si="45"/>
        <v>10</v>
      </c>
      <c r="C1416" t="s">
        <v>1901</v>
      </c>
      <c r="D1416" s="9">
        <v>1526</v>
      </c>
      <c r="E1416" t="s">
        <v>3598</v>
      </c>
      <c r="F1416" t="s">
        <v>2204</v>
      </c>
      <c r="G1416" s="1">
        <v>10</v>
      </c>
      <c r="H1416" s="10">
        <v>10</v>
      </c>
      <c r="I1416">
        <f t="shared" si="44"/>
        <v>1</v>
      </c>
    </row>
    <row r="1417" spans="1:9" x14ac:dyDescent="0.25">
      <c r="A1417" t="s">
        <v>1891</v>
      </c>
      <c r="B1417" s="8">
        <f t="shared" si="45"/>
        <v>11</v>
      </c>
      <c r="C1417" t="s">
        <v>1902</v>
      </c>
      <c r="D1417" s="9">
        <v>1527</v>
      </c>
      <c r="E1417" t="s">
        <v>3599</v>
      </c>
      <c r="F1417" t="s">
        <v>2204</v>
      </c>
      <c r="G1417" s="1">
        <v>11</v>
      </c>
      <c r="H1417" s="10">
        <v>11</v>
      </c>
      <c r="I1417">
        <f t="shared" si="44"/>
        <v>1</v>
      </c>
    </row>
    <row r="1418" spans="1:9" x14ac:dyDescent="0.25">
      <c r="A1418" t="s">
        <v>1903</v>
      </c>
      <c r="B1418" s="8">
        <f t="shared" si="45"/>
        <v>1</v>
      </c>
      <c r="C1418" t="s">
        <v>1904</v>
      </c>
      <c r="D1418" s="9">
        <v>1528</v>
      </c>
      <c r="E1418" t="s">
        <v>3600</v>
      </c>
      <c r="F1418" t="s">
        <v>2204</v>
      </c>
      <c r="G1418" s="1">
        <v>1</v>
      </c>
      <c r="H1418" s="10">
        <v>1</v>
      </c>
      <c r="I1418">
        <f t="shared" si="44"/>
        <v>1</v>
      </c>
    </row>
    <row r="1419" spans="1:9" x14ac:dyDescent="0.25">
      <c r="A1419" t="s">
        <v>1903</v>
      </c>
      <c r="B1419" s="8">
        <f t="shared" si="45"/>
        <v>2</v>
      </c>
      <c r="C1419" t="s">
        <v>1905</v>
      </c>
      <c r="D1419" s="9">
        <v>1529</v>
      </c>
      <c r="E1419" t="s">
        <v>3601</v>
      </c>
      <c r="F1419" t="s">
        <v>2204</v>
      </c>
      <c r="G1419" s="1">
        <v>2</v>
      </c>
      <c r="H1419" s="10">
        <v>2</v>
      </c>
      <c r="I1419">
        <f t="shared" si="44"/>
        <v>1</v>
      </c>
    </row>
    <row r="1420" spans="1:9" x14ac:dyDescent="0.25">
      <c r="A1420" t="s">
        <v>1903</v>
      </c>
      <c r="B1420" s="8">
        <f t="shared" si="45"/>
        <v>3</v>
      </c>
      <c r="C1420" t="s">
        <v>1906</v>
      </c>
      <c r="D1420" s="9">
        <v>1530</v>
      </c>
      <c r="E1420" t="s">
        <v>3602</v>
      </c>
      <c r="F1420" t="s">
        <v>2204</v>
      </c>
      <c r="G1420" s="1">
        <v>3</v>
      </c>
      <c r="H1420" s="10">
        <v>3</v>
      </c>
      <c r="I1420">
        <f t="shared" si="44"/>
        <v>1</v>
      </c>
    </row>
    <row r="1421" spans="1:9" x14ac:dyDescent="0.25">
      <c r="A1421" t="s">
        <v>1903</v>
      </c>
      <c r="B1421" s="8">
        <f t="shared" si="45"/>
        <v>4</v>
      </c>
      <c r="C1421" t="s">
        <v>1907</v>
      </c>
      <c r="D1421" s="9">
        <v>1531</v>
      </c>
      <c r="E1421" t="s">
        <v>3603</v>
      </c>
      <c r="F1421" t="s">
        <v>2204</v>
      </c>
      <c r="G1421" s="1">
        <v>4</v>
      </c>
      <c r="H1421" s="10">
        <v>4</v>
      </c>
      <c r="I1421">
        <f t="shared" si="44"/>
        <v>1</v>
      </c>
    </row>
    <row r="1422" spans="1:9" x14ac:dyDescent="0.25">
      <c r="A1422" t="s">
        <v>1903</v>
      </c>
      <c r="B1422" s="8">
        <f t="shared" si="45"/>
        <v>5</v>
      </c>
      <c r="C1422" t="s">
        <v>1908</v>
      </c>
      <c r="D1422" s="9">
        <v>1532</v>
      </c>
      <c r="E1422" t="s">
        <v>3604</v>
      </c>
      <c r="F1422" t="s">
        <v>2204</v>
      </c>
      <c r="G1422" s="1">
        <v>5</v>
      </c>
      <c r="H1422" s="10">
        <v>5</v>
      </c>
      <c r="I1422">
        <f t="shared" si="44"/>
        <v>1</v>
      </c>
    </row>
    <row r="1423" spans="1:9" x14ac:dyDescent="0.25">
      <c r="A1423" t="s">
        <v>1903</v>
      </c>
      <c r="B1423" s="8">
        <f t="shared" si="45"/>
        <v>6</v>
      </c>
      <c r="C1423" t="s">
        <v>1909</v>
      </c>
      <c r="D1423" s="9">
        <v>1533</v>
      </c>
      <c r="E1423" t="s">
        <v>3605</v>
      </c>
      <c r="F1423" t="s">
        <v>2204</v>
      </c>
      <c r="G1423" s="1">
        <v>6</v>
      </c>
      <c r="H1423" s="10">
        <v>6</v>
      </c>
      <c r="I1423">
        <f t="shared" si="44"/>
        <v>1</v>
      </c>
    </row>
    <row r="1424" spans="1:9" x14ac:dyDescent="0.25">
      <c r="A1424" t="s">
        <v>1903</v>
      </c>
      <c r="B1424" s="8">
        <f t="shared" si="45"/>
        <v>7</v>
      </c>
      <c r="C1424" t="s">
        <v>1910</v>
      </c>
      <c r="D1424" s="9">
        <v>1534</v>
      </c>
      <c r="E1424" t="s">
        <v>3606</v>
      </c>
      <c r="F1424" t="s">
        <v>2204</v>
      </c>
      <c r="G1424" s="1">
        <v>7</v>
      </c>
      <c r="H1424" s="10">
        <v>7</v>
      </c>
      <c r="I1424">
        <f t="shared" si="44"/>
        <v>1</v>
      </c>
    </row>
    <row r="1425" spans="1:9" x14ac:dyDescent="0.25">
      <c r="A1425" t="s">
        <v>1903</v>
      </c>
      <c r="B1425" s="8">
        <f t="shared" si="45"/>
        <v>8</v>
      </c>
      <c r="C1425" t="s">
        <v>1911</v>
      </c>
      <c r="D1425" s="9">
        <v>1535</v>
      </c>
      <c r="E1425" t="s">
        <v>3607</v>
      </c>
      <c r="F1425" t="s">
        <v>2204</v>
      </c>
      <c r="G1425" s="1">
        <v>8</v>
      </c>
      <c r="H1425" s="10">
        <v>8</v>
      </c>
      <c r="I1425">
        <f t="shared" si="44"/>
        <v>1</v>
      </c>
    </row>
    <row r="1426" spans="1:9" x14ac:dyDescent="0.25">
      <c r="A1426" t="s">
        <v>1903</v>
      </c>
      <c r="B1426" s="8">
        <f t="shared" si="45"/>
        <v>9</v>
      </c>
      <c r="C1426" t="s">
        <v>1912</v>
      </c>
      <c r="D1426" s="9">
        <v>1536</v>
      </c>
      <c r="E1426" t="s">
        <v>3608</v>
      </c>
      <c r="F1426" t="s">
        <v>2204</v>
      </c>
      <c r="G1426" s="1">
        <v>9</v>
      </c>
      <c r="H1426" s="10">
        <v>9</v>
      </c>
      <c r="I1426">
        <f t="shared" si="44"/>
        <v>1</v>
      </c>
    </row>
    <row r="1427" spans="1:9" x14ac:dyDescent="0.25">
      <c r="A1427" t="s">
        <v>1903</v>
      </c>
      <c r="B1427" s="8">
        <f t="shared" si="45"/>
        <v>10</v>
      </c>
      <c r="C1427" t="s">
        <v>1913</v>
      </c>
      <c r="D1427" s="9">
        <v>1537</v>
      </c>
      <c r="E1427" t="s">
        <v>3609</v>
      </c>
      <c r="F1427" t="s">
        <v>2204</v>
      </c>
      <c r="G1427" s="1">
        <v>10</v>
      </c>
      <c r="H1427" s="10">
        <v>10</v>
      </c>
      <c r="I1427">
        <f t="shared" si="44"/>
        <v>1</v>
      </c>
    </row>
    <row r="1428" spans="1:9" x14ac:dyDescent="0.25">
      <c r="A1428" t="s">
        <v>1903</v>
      </c>
      <c r="B1428" s="8">
        <f t="shared" si="45"/>
        <v>11</v>
      </c>
      <c r="C1428" t="s">
        <v>1914</v>
      </c>
      <c r="D1428" s="9">
        <v>1538</v>
      </c>
      <c r="E1428" t="s">
        <v>3610</v>
      </c>
      <c r="F1428" t="s">
        <v>2204</v>
      </c>
      <c r="G1428" s="1">
        <v>11</v>
      </c>
      <c r="H1428" s="10">
        <v>11</v>
      </c>
      <c r="I1428">
        <f t="shared" si="44"/>
        <v>1</v>
      </c>
    </row>
    <row r="1429" spans="1:9" x14ac:dyDescent="0.25">
      <c r="A1429" t="s">
        <v>1915</v>
      </c>
      <c r="B1429" s="8">
        <f t="shared" si="45"/>
        <v>1</v>
      </c>
      <c r="C1429" t="s">
        <v>1916</v>
      </c>
      <c r="D1429" s="9">
        <v>1539</v>
      </c>
      <c r="E1429" t="s">
        <v>3611</v>
      </c>
      <c r="F1429" t="s">
        <v>2204</v>
      </c>
      <c r="G1429" s="1">
        <v>1</v>
      </c>
      <c r="H1429" s="10">
        <v>1</v>
      </c>
      <c r="I1429">
        <f t="shared" si="44"/>
        <v>1</v>
      </c>
    </row>
    <row r="1430" spans="1:9" x14ac:dyDescent="0.25">
      <c r="A1430" t="s">
        <v>1915</v>
      </c>
      <c r="B1430" s="8">
        <f t="shared" si="45"/>
        <v>2</v>
      </c>
      <c r="C1430" t="s">
        <v>1917</v>
      </c>
      <c r="D1430" s="9">
        <v>1540</v>
      </c>
      <c r="E1430" t="s">
        <v>3612</v>
      </c>
      <c r="F1430" t="s">
        <v>2204</v>
      </c>
      <c r="G1430" s="1">
        <v>2</v>
      </c>
      <c r="H1430" s="10">
        <v>2</v>
      </c>
      <c r="I1430">
        <f t="shared" si="44"/>
        <v>1</v>
      </c>
    </row>
    <row r="1431" spans="1:9" x14ac:dyDescent="0.25">
      <c r="A1431" t="s">
        <v>1915</v>
      </c>
      <c r="B1431" s="8">
        <f t="shared" si="45"/>
        <v>3</v>
      </c>
      <c r="C1431" t="s">
        <v>1918</v>
      </c>
      <c r="D1431" s="9">
        <v>1541</v>
      </c>
      <c r="E1431" t="s">
        <v>3613</v>
      </c>
      <c r="F1431" t="s">
        <v>2204</v>
      </c>
      <c r="G1431" s="1">
        <v>3</v>
      </c>
      <c r="H1431" s="10">
        <v>3</v>
      </c>
      <c r="I1431">
        <f t="shared" si="44"/>
        <v>1</v>
      </c>
    </row>
    <row r="1432" spans="1:9" x14ac:dyDescent="0.25">
      <c r="A1432" t="s">
        <v>1915</v>
      </c>
      <c r="B1432" s="8">
        <f t="shared" si="45"/>
        <v>4</v>
      </c>
      <c r="C1432" t="s">
        <v>1919</v>
      </c>
      <c r="D1432" s="9">
        <v>1542</v>
      </c>
      <c r="E1432" t="s">
        <v>3614</v>
      </c>
      <c r="F1432" t="s">
        <v>2204</v>
      </c>
      <c r="G1432" s="1">
        <v>4</v>
      </c>
      <c r="H1432" s="10">
        <v>4</v>
      </c>
      <c r="I1432">
        <f t="shared" si="44"/>
        <v>1</v>
      </c>
    </row>
    <row r="1433" spans="1:9" x14ac:dyDescent="0.25">
      <c r="A1433" t="s">
        <v>1915</v>
      </c>
      <c r="B1433" s="8">
        <f t="shared" si="45"/>
        <v>5</v>
      </c>
      <c r="C1433" t="s">
        <v>1920</v>
      </c>
      <c r="D1433" s="9">
        <v>1543</v>
      </c>
      <c r="E1433" t="s">
        <v>3615</v>
      </c>
      <c r="F1433" t="s">
        <v>2204</v>
      </c>
      <c r="G1433" s="1">
        <v>5</v>
      </c>
      <c r="H1433" s="10">
        <v>5</v>
      </c>
      <c r="I1433">
        <f t="shared" si="44"/>
        <v>1</v>
      </c>
    </row>
    <row r="1434" spans="1:9" x14ac:dyDescent="0.25">
      <c r="A1434" t="s">
        <v>1915</v>
      </c>
      <c r="B1434" s="8">
        <f t="shared" si="45"/>
        <v>6</v>
      </c>
      <c r="C1434" t="s">
        <v>1921</v>
      </c>
      <c r="D1434" s="9">
        <v>1544</v>
      </c>
      <c r="E1434" t="s">
        <v>3616</v>
      </c>
      <c r="F1434" t="s">
        <v>2204</v>
      </c>
      <c r="G1434" s="1">
        <v>6</v>
      </c>
      <c r="H1434" s="10">
        <v>6</v>
      </c>
      <c r="I1434">
        <f t="shared" si="44"/>
        <v>1</v>
      </c>
    </row>
    <row r="1435" spans="1:9" x14ac:dyDescent="0.25">
      <c r="A1435" t="s">
        <v>1915</v>
      </c>
      <c r="B1435" s="8">
        <f t="shared" si="45"/>
        <v>7</v>
      </c>
      <c r="C1435" t="s">
        <v>1922</v>
      </c>
      <c r="D1435" s="9">
        <v>1545</v>
      </c>
      <c r="E1435" t="s">
        <v>3617</v>
      </c>
      <c r="F1435" t="s">
        <v>2204</v>
      </c>
      <c r="G1435" s="1">
        <v>7</v>
      </c>
      <c r="H1435" s="10">
        <v>7</v>
      </c>
      <c r="I1435">
        <f t="shared" si="44"/>
        <v>1</v>
      </c>
    </row>
    <row r="1436" spans="1:9" x14ac:dyDescent="0.25">
      <c r="A1436" t="s">
        <v>1915</v>
      </c>
      <c r="B1436" s="8">
        <f t="shared" si="45"/>
        <v>8</v>
      </c>
      <c r="C1436" t="s">
        <v>1923</v>
      </c>
      <c r="D1436" s="9">
        <v>1546</v>
      </c>
      <c r="E1436" t="s">
        <v>3618</v>
      </c>
      <c r="F1436" t="s">
        <v>2204</v>
      </c>
      <c r="G1436" s="1">
        <v>8</v>
      </c>
      <c r="H1436" s="10">
        <v>8</v>
      </c>
      <c r="I1436">
        <f t="shared" si="44"/>
        <v>1</v>
      </c>
    </row>
    <row r="1437" spans="1:9" x14ac:dyDescent="0.25">
      <c r="A1437" t="s">
        <v>1915</v>
      </c>
      <c r="B1437" s="8">
        <f t="shared" si="45"/>
        <v>9</v>
      </c>
      <c r="C1437" t="s">
        <v>1924</v>
      </c>
      <c r="D1437" s="9">
        <v>1547</v>
      </c>
      <c r="E1437" t="s">
        <v>3619</v>
      </c>
      <c r="F1437" t="s">
        <v>2204</v>
      </c>
      <c r="G1437" s="1">
        <v>9</v>
      </c>
      <c r="H1437" s="10">
        <v>9</v>
      </c>
      <c r="I1437">
        <f t="shared" si="44"/>
        <v>1</v>
      </c>
    </row>
    <row r="1438" spans="1:9" x14ac:dyDescent="0.25">
      <c r="A1438" t="s">
        <v>1915</v>
      </c>
      <c r="B1438" s="8">
        <f t="shared" si="45"/>
        <v>10</v>
      </c>
      <c r="C1438" t="s">
        <v>1925</v>
      </c>
      <c r="D1438" s="9">
        <v>1548</v>
      </c>
      <c r="E1438" t="s">
        <v>3620</v>
      </c>
      <c r="F1438" t="s">
        <v>2204</v>
      </c>
      <c r="G1438" s="1">
        <v>10</v>
      </c>
      <c r="H1438" s="10">
        <v>10</v>
      </c>
      <c r="I1438">
        <f t="shared" si="44"/>
        <v>1</v>
      </c>
    </row>
    <row r="1439" spans="1:9" x14ac:dyDescent="0.25">
      <c r="A1439" t="s">
        <v>1915</v>
      </c>
      <c r="B1439" s="8">
        <f t="shared" si="45"/>
        <v>11</v>
      </c>
      <c r="C1439" t="s">
        <v>1926</v>
      </c>
      <c r="D1439" s="9">
        <v>1549</v>
      </c>
      <c r="E1439" t="s">
        <v>3621</v>
      </c>
      <c r="F1439" t="s">
        <v>2204</v>
      </c>
      <c r="G1439" s="1">
        <v>11</v>
      </c>
      <c r="H1439" s="10">
        <v>11</v>
      </c>
      <c r="I1439">
        <f t="shared" si="44"/>
        <v>1</v>
      </c>
    </row>
    <row r="1440" spans="1:9" x14ac:dyDescent="0.25">
      <c r="A1440" t="s">
        <v>1927</v>
      </c>
      <c r="B1440" s="8">
        <f t="shared" si="45"/>
        <v>1</v>
      </c>
      <c r="C1440" t="s">
        <v>1928</v>
      </c>
      <c r="D1440" s="9">
        <v>1550</v>
      </c>
      <c r="E1440" t="s">
        <v>3622</v>
      </c>
      <c r="F1440" t="s">
        <v>2204</v>
      </c>
      <c r="G1440" s="1">
        <v>1</v>
      </c>
      <c r="H1440" s="10">
        <v>1</v>
      </c>
      <c r="I1440">
        <f t="shared" si="44"/>
        <v>1</v>
      </c>
    </row>
    <row r="1441" spans="1:9" x14ac:dyDescent="0.25">
      <c r="A1441" t="s">
        <v>1927</v>
      </c>
      <c r="B1441" s="8">
        <f t="shared" si="45"/>
        <v>2</v>
      </c>
      <c r="C1441" t="s">
        <v>1929</v>
      </c>
      <c r="D1441" s="9">
        <v>1551</v>
      </c>
      <c r="E1441" t="s">
        <v>3623</v>
      </c>
      <c r="F1441" t="s">
        <v>2204</v>
      </c>
      <c r="G1441" s="1">
        <v>2</v>
      </c>
      <c r="H1441" s="10">
        <v>2</v>
      </c>
      <c r="I1441">
        <f t="shared" si="44"/>
        <v>1</v>
      </c>
    </row>
    <row r="1442" spans="1:9" x14ac:dyDescent="0.25">
      <c r="A1442" t="s">
        <v>1927</v>
      </c>
      <c r="B1442" s="8">
        <f t="shared" si="45"/>
        <v>3</v>
      </c>
      <c r="C1442" t="s">
        <v>1930</v>
      </c>
      <c r="D1442" s="9">
        <v>1552</v>
      </c>
      <c r="E1442" t="s">
        <v>3624</v>
      </c>
      <c r="F1442" t="s">
        <v>2204</v>
      </c>
      <c r="G1442" s="1">
        <v>3</v>
      </c>
      <c r="H1442" s="10">
        <v>3</v>
      </c>
      <c r="I1442">
        <f t="shared" si="44"/>
        <v>1</v>
      </c>
    </row>
    <row r="1443" spans="1:9" x14ac:dyDescent="0.25">
      <c r="A1443" t="s">
        <v>1927</v>
      </c>
      <c r="B1443" s="8">
        <f t="shared" si="45"/>
        <v>4</v>
      </c>
      <c r="C1443" t="s">
        <v>1931</v>
      </c>
      <c r="D1443" s="9">
        <v>1553</v>
      </c>
      <c r="E1443" t="s">
        <v>3625</v>
      </c>
      <c r="F1443" t="s">
        <v>2204</v>
      </c>
      <c r="G1443" s="1">
        <v>4</v>
      </c>
      <c r="H1443" s="10">
        <v>4</v>
      </c>
      <c r="I1443">
        <f t="shared" si="44"/>
        <v>1</v>
      </c>
    </row>
    <row r="1444" spans="1:9" x14ac:dyDescent="0.25">
      <c r="A1444" t="s">
        <v>1927</v>
      </c>
      <c r="B1444" s="8">
        <f t="shared" si="45"/>
        <v>5</v>
      </c>
      <c r="C1444" t="s">
        <v>1932</v>
      </c>
      <c r="D1444" s="9">
        <v>1554</v>
      </c>
      <c r="E1444" t="s">
        <v>3626</v>
      </c>
      <c r="F1444" t="s">
        <v>2204</v>
      </c>
      <c r="G1444" s="1">
        <v>5</v>
      </c>
      <c r="H1444" s="10">
        <v>5</v>
      </c>
      <c r="I1444">
        <f t="shared" si="44"/>
        <v>1</v>
      </c>
    </row>
    <row r="1445" spans="1:9" x14ac:dyDescent="0.25">
      <c r="A1445" t="s">
        <v>1927</v>
      </c>
      <c r="B1445" s="8">
        <f t="shared" si="45"/>
        <v>6</v>
      </c>
      <c r="C1445" t="s">
        <v>1933</v>
      </c>
      <c r="D1445" s="9">
        <v>1555</v>
      </c>
      <c r="E1445" t="s">
        <v>3627</v>
      </c>
      <c r="F1445" t="s">
        <v>2204</v>
      </c>
      <c r="G1445" s="1">
        <v>6</v>
      </c>
      <c r="H1445" s="10">
        <v>6</v>
      </c>
      <c r="I1445">
        <f t="shared" si="44"/>
        <v>1</v>
      </c>
    </row>
    <row r="1446" spans="1:9" x14ac:dyDescent="0.25">
      <c r="A1446" t="s">
        <v>1927</v>
      </c>
      <c r="B1446" s="8">
        <f t="shared" si="45"/>
        <v>7</v>
      </c>
      <c r="C1446" t="s">
        <v>1934</v>
      </c>
      <c r="D1446" s="9">
        <v>1556</v>
      </c>
      <c r="E1446" t="s">
        <v>3628</v>
      </c>
      <c r="F1446" t="s">
        <v>2204</v>
      </c>
      <c r="G1446" s="1">
        <v>7</v>
      </c>
      <c r="H1446" s="10">
        <v>7</v>
      </c>
      <c r="I1446">
        <f t="shared" si="44"/>
        <v>1</v>
      </c>
    </row>
    <row r="1447" spans="1:9" x14ac:dyDescent="0.25">
      <c r="A1447" t="s">
        <v>1927</v>
      </c>
      <c r="B1447" s="8">
        <f t="shared" si="45"/>
        <v>8</v>
      </c>
      <c r="C1447" t="s">
        <v>1935</v>
      </c>
      <c r="D1447" s="9">
        <v>1557</v>
      </c>
      <c r="E1447" t="s">
        <v>3629</v>
      </c>
      <c r="F1447" t="s">
        <v>2204</v>
      </c>
      <c r="G1447" s="1">
        <v>8</v>
      </c>
      <c r="H1447" s="10">
        <v>8</v>
      </c>
      <c r="I1447">
        <f t="shared" si="44"/>
        <v>1</v>
      </c>
    </row>
    <row r="1448" spans="1:9" x14ac:dyDescent="0.25">
      <c r="A1448" t="s">
        <v>1927</v>
      </c>
      <c r="B1448" s="8">
        <f t="shared" si="45"/>
        <v>9</v>
      </c>
      <c r="C1448" t="s">
        <v>1936</v>
      </c>
      <c r="D1448" s="9">
        <v>1558</v>
      </c>
      <c r="E1448" t="s">
        <v>3630</v>
      </c>
      <c r="F1448" t="s">
        <v>2204</v>
      </c>
      <c r="G1448" s="1">
        <v>9</v>
      </c>
      <c r="H1448" s="10">
        <v>9</v>
      </c>
      <c r="I1448">
        <f t="shared" si="44"/>
        <v>1</v>
      </c>
    </row>
    <row r="1449" spans="1:9" x14ac:dyDescent="0.25">
      <c r="A1449" t="s">
        <v>1927</v>
      </c>
      <c r="B1449" s="8">
        <f t="shared" si="45"/>
        <v>10</v>
      </c>
      <c r="C1449" t="s">
        <v>1937</v>
      </c>
      <c r="D1449" s="9">
        <v>1559</v>
      </c>
      <c r="E1449" t="s">
        <v>3631</v>
      </c>
      <c r="F1449" t="s">
        <v>2204</v>
      </c>
      <c r="G1449" s="1">
        <v>10</v>
      </c>
      <c r="H1449" s="10">
        <v>10</v>
      </c>
      <c r="I1449">
        <f t="shared" si="44"/>
        <v>1</v>
      </c>
    </row>
    <row r="1450" spans="1:9" x14ac:dyDescent="0.25">
      <c r="A1450" t="s">
        <v>1927</v>
      </c>
      <c r="B1450" s="8">
        <f t="shared" si="45"/>
        <v>11</v>
      </c>
      <c r="C1450" t="s">
        <v>1938</v>
      </c>
      <c r="D1450" s="9">
        <v>1560</v>
      </c>
      <c r="E1450" t="s">
        <v>3632</v>
      </c>
      <c r="F1450" t="s">
        <v>2204</v>
      </c>
      <c r="G1450" s="1">
        <v>11</v>
      </c>
      <c r="H1450" s="10">
        <v>11</v>
      </c>
      <c r="I1450">
        <f t="shared" si="44"/>
        <v>1</v>
      </c>
    </row>
    <row r="1451" spans="1:9" x14ac:dyDescent="0.25">
      <c r="A1451" t="s">
        <v>1939</v>
      </c>
      <c r="B1451" s="8">
        <f t="shared" si="45"/>
        <v>1</v>
      </c>
      <c r="C1451" t="s">
        <v>1940</v>
      </c>
      <c r="D1451" s="9">
        <v>1561</v>
      </c>
      <c r="E1451" t="s">
        <v>3633</v>
      </c>
      <c r="F1451" t="s">
        <v>2204</v>
      </c>
      <c r="G1451" s="1">
        <v>1</v>
      </c>
      <c r="H1451" s="10">
        <v>1</v>
      </c>
      <c r="I1451">
        <f t="shared" si="44"/>
        <v>1</v>
      </c>
    </row>
    <row r="1452" spans="1:9" x14ac:dyDescent="0.25">
      <c r="A1452" t="s">
        <v>1939</v>
      </c>
      <c r="B1452" s="8">
        <f t="shared" si="45"/>
        <v>2</v>
      </c>
      <c r="C1452" t="s">
        <v>1941</v>
      </c>
      <c r="D1452" s="9">
        <v>1562</v>
      </c>
      <c r="E1452" t="s">
        <v>3634</v>
      </c>
      <c r="F1452" t="s">
        <v>2204</v>
      </c>
      <c r="G1452" s="1">
        <v>2</v>
      </c>
      <c r="H1452" s="10">
        <v>2</v>
      </c>
      <c r="I1452">
        <f t="shared" si="44"/>
        <v>1</v>
      </c>
    </row>
    <row r="1453" spans="1:9" x14ac:dyDescent="0.25">
      <c r="A1453" t="s">
        <v>1939</v>
      </c>
      <c r="B1453" s="8">
        <f t="shared" si="45"/>
        <v>3</v>
      </c>
      <c r="C1453" t="s">
        <v>1942</v>
      </c>
      <c r="D1453" s="9">
        <v>1563</v>
      </c>
      <c r="E1453" t="s">
        <v>3635</v>
      </c>
      <c r="F1453" t="s">
        <v>2204</v>
      </c>
      <c r="G1453" s="1">
        <v>3</v>
      </c>
      <c r="H1453" s="10">
        <v>3</v>
      </c>
      <c r="I1453">
        <f t="shared" si="44"/>
        <v>1</v>
      </c>
    </row>
    <row r="1454" spans="1:9" x14ac:dyDescent="0.25">
      <c r="A1454" t="s">
        <v>1939</v>
      </c>
      <c r="B1454" s="8">
        <f t="shared" si="45"/>
        <v>4</v>
      </c>
      <c r="C1454" t="s">
        <v>1943</v>
      </c>
      <c r="D1454" s="9">
        <v>1564</v>
      </c>
      <c r="E1454" t="s">
        <v>3636</v>
      </c>
      <c r="F1454" t="s">
        <v>2204</v>
      </c>
      <c r="G1454" s="1">
        <v>4</v>
      </c>
      <c r="H1454" s="10">
        <v>4</v>
      </c>
      <c r="I1454">
        <f t="shared" si="44"/>
        <v>1</v>
      </c>
    </row>
    <row r="1455" spans="1:9" x14ac:dyDescent="0.25">
      <c r="A1455" t="s">
        <v>1939</v>
      </c>
      <c r="B1455" s="8">
        <f t="shared" si="45"/>
        <v>5</v>
      </c>
      <c r="C1455" t="s">
        <v>1944</v>
      </c>
      <c r="D1455" s="9">
        <v>1565</v>
      </c>
      <c r="E1455" t="s">
        <v>3637</v>
      </c>
      <c r="F1455" t="s">
        <v>2204</v>
      </c>
      <c r="G1455" s="1">
        <v>5</v>
      </c>
      <c r="H1455" s="10">
        <v>5</v>
      </c>
      <c r="I1455">
        <f t="shared" si="44"/>
        <v>1</v>
      </c>
    </row>
    <row r="1456" spans="1:9" x14ac:dyDescent="0.25">
      <c r="A1456" t="s">
        <v>1939</v>
      </c>
      <c r="B1456" s="8">
        <f t="shared" si="45"/>
        <v>6</v>
      </c>
      <c r="C1456" t="s">
        <v>1945</v>
      </c>
      <c r="D1456" s="9">
        <v>1566</v>
      </c>
      <c r="E1456" t="s">
        <v>3638</v>
      </c>
      <c r="F1456" t="s">
        <v>2204</v>
      </c>
      <c r="G1456" s="1">
        <v>6</v>
      </c>
      <c r="H1456" s="10">
        <v>6</v>
      </c>
      <c r="I1456">
        <f t="shared" si="44"/>
        <v>1</v>
      </c>
    </row>
    <row r="1457" spans="1:9" x14ac:dyDescent="0.25">
      <c r="A1457" t="s">
        <v>1939</v>
      </c>
      <c r="B1457" s="8">
        <f t="shared" si="45"/>
        <v>7</v>
      </c>
      <c r="C1457" t="s">
        <v>1946</v>
      </c>
      <c r="D1457" s="9">
        <v>1567</v>
      </c>
      <c r="E1457" t="s">
        <v>3639</v>
      </c>
      <c r="F1457" t="s">
        <v>2204</v>
      </c>
      <c r="G1457" s="1">
        <v>7</v>
      </c>
      <c r="H1457" s="10">
        <v>7</v>
      </c>
      <c r="I1457">
        <f t="shared" si="44"/>
        <v>1</v>
      </c>
    </row>
    <row r="1458" spans="1:9" x14ac:dyDescent="0.25">
      <c r="A1458" t="s">
        <v>1939</v>
      </c>
      <c r="B1458" s="8">
        <f t="shared" si="45"/>
        <v>8</v>
      </c>
      <c r="C1458" t="s">
        <v>1947</v>
      </c>
      <c r="D1458" s="9">
        <v>1568</v>
      </c>
      <c r="E1458" t="s">
        <v>3640</v>
      </c>
      <c r="F1458" t="s">
        <v>2204</v>
      </c>
      <c r="G1458" s="1">
        <v>8</v>
      </c>
      <c r="H1458" s="10">
        <v>8</v>
      </c>
      <c r="I1458">
        <f t="shared" si="44"/>
        <v>1</v>
      </c>
    </row>
    <row r="1459" spans="1:9" x14ac:dyDescent="0.25">
      <c r="A1459" t="s">
        <v>1939</v>
      </c>
      <c r="B1459" s="8">
        <f t="shared" si="45"/>
        <v>9</v>
      </c>
      <c r="C1459" t="s">
        <v>1948</v>
      </c>
      <c r="D1459" s="9">
        <v>1569</v>
      </c>
      <c r="E1459" t="s">
        <v>3641</v>
      </c>
      <c r="F1459" t="s">
        <v>2204</v>
      </c>
      <c r="G1459" s="1">
        <v>9</v>
      </c>
      <c r="H1459" s="10">
        <v>9</v>
      </c>
      <c r="I1459">
        <f t="shared" si="44"/>
        <v>1</v>
      </c>
    </row>
    <row r="1460" spans="1:9" x14ac:dyDescent="0.25">
      <c r="A1460" t="s">
        <v>1939</v>
      </c>
      <c r="B1460" s="8">
        <f t="shared" si="45"/>
        <v>10</v>
      </c>
      <c r="C1460" t="s">
        <v>1949</v>
      </c>
      <c r="D1460" s="9">
        <v>1570</v>
      </c>
      <c r="E1460" t="s">
        <v>3642</v>
      </c>
      <c r="F1460" t="s">
        <v>2204</v>
      </c>
      <c r="G1460" s="1">
        <v>10</v>
      </c>
      <c r="H1460" s="10">
        <v>10</v>
      </c>
      <c r="I1460">
        <f t="shared" si="44"/>
        <v>1</v>
      </c>
    </row>
    <row r="1461" spans="1:9" x14ac:dyDescent="0.25">
      <c r="A1461" t="s">
        <v>1939</v>
      </c>
      <c r="B1461" s="8">
        <f t="shared" si="45"/>
        <v>11</v>
      </c>
      <c r="C1461" t="s">
        <v>1950</v>
      </c>
      <c r="D1461" s="9">
        <v>1571</v>
      </c>
      <c r="E1461" t="s">
        <v>3643</v>
      </c>
      <c r="F1461" t="s">
        <v>2204</v>
      </c>
      <c r="G1461" s="1">
        <v>11</v>
      </c>
      <c r="H1461" s="10">
        <v>11</v>
      </c>
      <c r="I1461">
        <f t="shared" si="44"/>
        <v>1</v>
      </c>
    </row>
    <row r="1462" spans="1:9" x14ac:dyDescent="0.25">
      <c r="A1462" t="s">
        <v>1951</v>
      </c>
      <c r="B1462" s="8">
        <f t="shared" si="45"/>
        <v>1</v>
      </c>
      <c r="C1462" t="s">
        <v>1952</v>
      </c>
      <c r="D1462" s="9">
        <v>1572</v>
      </c>
      <c r="E1462" t="s">
        <v>3644</v>
      </c>
      <c r="F1462" t="s">
        <v>2204</v>
      </c>
      <c r="G1462" s="1">
        <v>1</v>
      </c>
      <c r="H1462" s="10">
        <v>1</v>
      </c>
      <c r="I1462">
        <f t="shared" si="44"/>
        <v>1</v>
      </c>
    </row>
    <row r="1463" spans="1:9" x14ac:dyDescent="0.25">
      <c r="A1463" t="s">
        <v>1951</v>
      </c>
      <c r="B1463" s="8">
        <f t="shared" si="45"/>
        <v>2</v>
      </c>
      <c r="C1463" t="s">
        <v>1953</v>
      </c>
      <c r="D1463" s="9">
        <v>1573</v>
      </c>
      <c r="E1463" t="s">
        <v>3645</v>
      </c>
      <c r="F1463" t="s">
        <v>2204</v>
      </c>
      <c r="G1463" s="1">
        <v>2</v>
      </c>
      <c r="H1463" s="10">
        <v>2</v>
      </c>
      <c r="I1463">
        <f t="shared" si="44"/>
        <v>1</v>
      </c>
    </row>
    <row r="1464" spans="1:9" x14ac:dyDescent="0.25">
      <c r="A1464" t="s">
        <v>1951</v>
      </c>
      <c r="B1464" s="8">
        <f t="shared" si="45"/>
        <v>3</v>
      </c>
      <c r="C1464" t="s">
        <v>1954</v>
      </c>
      <c r="D1464" s="9">
        <v>1574</v>
      </c>
      <c r="E1464" t="s">
        <v>3646</v>
      </c>
      <c r="F1464" t="s">
        <v>2204</v>
      </c>
      <c r="G1464" s="1">
        <v>3</v>
      </c>
      <c r="H1464" s="10">
        <v>3</v>
      </c>
      <c r="I1464">
        <f t="shared" si="44"/>
        <v>1</v>
      </c>
    </row>
    <row r="1465" spans="1:9" x14ac:dyDescent="0.25">
      <c r="A1465" t="s">
        <v>1951</v>
      </c>
      <c r="B1465" s="8">
        <f t="shared" si="45"/>
        <v>4</v>
      </c>
      <c r="C1465" t="s">
        <v>1955</v>
      </c>
      <c r="D1465" s="9">
        <v>1575</v>
      </c>
      <c r="E1465" t="s">
        <v>3647</v>
      </c>
      <c r="F1465" t="s">
        <v>2204</v>
      </c>
      <c r="G1465" s="1">
        <v>4</v>
      </c>
      <c r="H1465" s="10">
        <v>4</v>
      </c>
      <c r="I1465">
        <f t="shared" si="44"/>
        <v>1</v>
      </c>
    </row>
    <row r="1466" spans="1:9" x14ac:dyDescent="0.25">
      <c r="A1466" t="s">
        <v>1951</v>
      </c>
      <c r="B1466" s="8">
        <f t="shared" si="45"/>
        <v>5</v>
      </c>
      <c r="C1466" t="s">
        <v>1956</v>
      </c>
      <c r="D1466" s="9">
        <v>1576</v>
      </c>
      <c r="E1466" t="s">
        <v>3648</v>
      </c>
      <c r="F1466" t="s">
        <v>2204</v>
      </c>
      <c r="G1466" s="1">
        <v>5</v>
      </c>
      <c r="H1466" s="10">
        <v>5</v>
      </c>
      <c r="I1466">
        <f t="shared" si="44"/>
        <v>1</v>
      </c>
    </row>
    <row r="1467" spans="1:9" x14ac:dyDescent="0.25">
      <c r="A1467" t="s">
        <v>1951</v>
      </c>
      <c r="B1467" s="8">
        <f t="shared" si="45"/>
        <v>6</v>
      </c>
      <c r="C1467" t="s">
        <v>1957</v>
      </c>
      <c r="D1467" s="9">
        <v>1577</v>
      </c>
      <c r="E1467" t="s">
        <v>3649</v>
      </c>
      <c r="F1467" t="s">
        <v>2204</v>
      </c>
      <c r="G1467" s="1">
        <v>6</v>
      </c>
      <c r="H1467" s="10">
        <v>6</v>
      </c>
      <c r="I1467">
        <f t="shared" si="44"/>
        <v>1</v>
      </c>
    </row>
    <row r="1468" spans="1:9" x14ac:dyDescent="0.25">
      <c r="A1468" t="s">
        <v>1951</v>
      </c>
      <c r="B1468" s="8">
        <f t="shared" si="45"/>
        <v>7</v>
      </c>
      <c r="C1468" t="s">
        <v>1958</v>
      </c>
      <c r="D1468" s="9">
        <v>1578</v>
      </c>
      <c r="E1468" t="s">
        <v>3650</v>
      </c>
      <c r="F1468" t="s">
        <v>2204</v>
      </c>
      <c r="G1468" s="1">
        <v>7</v>
      </c>
      <c r="H1468" s="10">
        <v>7</v>
      </c>
      <c r="I1468">
        <f t="shared" si="44"/>
        <v>1</v>
      </c>
    </row>
    <row r="1469" spans="1:9" x14ac:dyDescent="0.25">
      <c r="A1469" t="s">
        <v>1951</v>
      </c>
      <c r="B1469" s="8">
        <f t="shared" si="45"/>
        <v>8</v>
      </c>
      <c r="C1469" t="s">
        <v>1959</v>
      </c>
      <c r="D1469" s="9">
        <v>1579</v>
      </c>
      <c r="E1469" t="s">
        <v>3651</v>
      </c>
      <c r="F1469" t="s">
        <v>2204</v>
      </c>
      <c r="G1469" s="1">
        <v>8</v>
      </c>
      <c r="H1469" s="10">
        <v>8</v>
      </c>
      <c r="I1469">
        <f t="shared" si="44"/>
        <v>1</v>
      </c>
    </row>
    <row r="1470" spans="1:9" x14ac:dyDescent="0.25">
      <c r="A1470" t="s">
        <v>1951</v>
      </c>
      <c r="B1470" s="8">
        <f t="shared" si="45"/>
        <v>9</v>
      </c>
      <c r="C1470" t="s">
        <v>1960</v>
      </c>
      <c r="D1470" s="9">
        <v>1580</v>
      </c>
      <c r="E1470" t="s">
        <v>3652</v>
      </c>
      <c r="F1470" t="s">
        <v>2204</v>
      </c>
      <c r="G1470" s="1">
        <v>9</v>
      </c>
      <c r="H1470" s="10">
        <v>9</v>
      </c>
      <c r="I1470">
        <f t="shared" si="44"/>
        <v>1</v>
      </c>
    </row>
    <row r="1471" spans="1:9" x14ac:dyDescent="0.25">
      <c r="A1471" t="s">
        <v>1951</v>
      </c>
      <c r="B1471" s="8">
        <f t="shared" si="45"/>
        <v>10</v>
      </c>
      <c r="C1471" t="s">
        <v>1961</v>
      </c>
      <c r="D1471" s="9">
        <v>1581</v>
      </c>
      <c r="E1471" t="s">
        <v>3653</v>
      </c>
      <c r="F1471" t="s">
        <v>2204</v>
      </c>
      <c r="G1471" s="1">
        <v>10</v>
      </c>
      <c r="H1471" s="10">
        <v>10</v>
      </c>
      <c r="I1471">
        <f t="shared" si="44"/>
        <v>1</v>
      </c>
    </row>
    <row r="1472" spans="1:9" x14ac:dyDescent="0.25">
      <c r="A1472" t="s">
        <v>1951</v>
      </c>
      <c r="B1472" s="8">
        <f t="shared" si="45"/>
        <v>11</v>
      </c>
      <c r="C1472" t="s">
        <v>1962</v>
      </c>
      <c r="D1472" s="9">
        <v>1582</v>
      </c>
      <c r="E1472" t="s">
        <v>3654</v>
      </c>
      <c r="F1472" t="s">
        <v>2204</v>
      </c>
      <c r="G1472" s="1">
        <v>11</v>
      </c>
      <c r="H1472" s="10">
        <v>11</v>
      </c>
      <c r="I1472">
        <f t="shared" si="44"/>
        <v>1</v>
      </c>
    </row>
    <row r="1473" spans="1:9" x14ac:dyDescent="0.25">
      <c r="A1473" t="s">
        <v>1963</v>
      </c>
      <c r="B1473" s="8">
        <f t="shared" si="45"/>
        <v>1</v>
      </c>
      <c r="C1473" t="s">
        <v>1964</v>
      </c>
      <c r="D1473" s="9">
        <v>1583</v>
      </c>
      <c r="E1473" t="s">
        <v>3655</v>
      </c>
      <c r="F1473" t="s">
        <v>2204</v>
      </c>
      <c r="G1473" s="1">
        <v>1</v>
      </c>
      <c r="H1473" s="10">
        <v>1</v>
      </c>
      <c r="I1473">
        <f t="shared" ref="I1473:I1536" si="46">IF(G1473=H1473,1,0)</f>
        <v>1</v>
      </c>
    </row>
    <row r="1474" spans="1:9" x14ac:dyDescent="0.25">
      <c r="A1474" t="s">
        <v>1963</v>
      </c>
      <c r="B1474" s="8">
        <f t="shared" ref="B1474:B1537" si="47">IF(A1473=A1474,B1473+1,1)</f>
        <v>2</v>
      </c>
      <c r="C1474" t="s">
        <v>1965</v>
      </c>
      <c r="D1474" s="9">
        <v>1584</v>
      </c>
      <c r="E1474" t="s">
        <v>3656</v>
      </c>
      <c r="F1474" t="s">
        <v>2204</v>
      </c>
      <c r="G1474" s="1">
        <v>2</v>
      </c>
      <c r="H1474" s="10">
        <v>2</v>
      </c>
      <c r="I1474">
        <f t="shared" si="46"/>
        <v>1</v>
      </c>
    </row>
    <row r="1475" spans="1:9" x14ac:dyDescent="0.25">
      <c r="A1475" t="s">
        <v>1963</v>
      </c>
      <c r="B1475" s="8">
        <f t="shared" si="47"/>
        <v>3</v>
      </c>
      <c r="C1475" t="s">
        <v>1966</v>
      </c>
      <c r="D1475" s="9">
        <v>1585</v>
      </c>
      <c r="E1475" t="s">
        <v>3657</v>
      </c>
      <c r="F1475" t="s">
        <v>2204</v>
      </c>
      <c r="G1475" s="1">
        <v>3</v>
      </c>
      <c r="H1475" s="10">
        <v>3</v>
      </c>
      <c r="I1475">
        <f t="shared" si="46"/>
        <v>1</v>
      </c>
    </row>
    <row r="1476" spans="1:9" x14ac:dyDescent="0.25">
      <c r="A1476" t="s">
        <v>1963</v>
      </c>
      <c r="B1476" s="8">
        <f t="shared" si="47"/>
        <v>4</v>
      </c>
      <c r="C1476" t="s">
        <v>1967</v>
      </c>
      <c r="D1476" s="9">
        <v>1586</v>
      </c>
      <c r="E1476" t="s">
        <v>3658</v>
      </c>
      <c r="F1476" t="s">
        <v>2204</v>
      </c>
      <c r="G1476" s="1">
        <v>4</v>
      </c>
      <c r="H1476" s="10">
        <v>4</v>
      </c>
      <c r="I1476">
        <f t="shared" si="46"/>
        <v>1</v>
      </c>
    </row>
    <row r="1477" spans="1:9" x14ac:dyDescent="0.25">
      <c r="A1477" t="s">
        <v>1963</v>
      </c>
      <c r="B1477" s="8">
        <f t="shared" si="47"/>
        <v>5</v>
      </c>
      <c r="C1477" t="s">
        <v>1968</v>
      </c>
      <c r="D1477" s="9">
        <v>1587</v>
      </c>
      <c r="E1477" t="s">
        <v>3659</v>
      </c>
      <c r="F1477" t="s">
        <v>2204</v>
      </c>
      <c r="G1477" s="1">
        <v>5</v>
      </c>
      <c r="H1477" s="10">
        <v>5</v>
      </c>
      <c r="I1477">
        <f t="shared" si="46"/>
        <v>1</v>
      </c>
    </row>
    <row r="1478" spans="1:9" x14ac:dyDescent="0.25">
      <c r="A1478" t="s">
        <v>1963</v>
      </c>
      <c r="B1478" s="8">
        <f t="shared" si="47"/>
        <v>6</v>
      </c>
      <c r="C1478" t="s">
        <v>1969</v>
      </c>
      <c r="D1478" s="9">
        <v>1588</v>
      </c>
      <c r="E1478" t="s">
        <v>3660</v>
      </c>
      <c r="F1478" t="s">
        <v>2204</v>
      </c>
      <c r="G1478" s="1">
        <v>6</v>
      </c>
      <c r="H1478" s="10">
        <v>6</v>
      </c>
      <c r="I1478">
        <f t="shared" si="46"/>
        <v>1</v>
      </c>
    </row>
    <row r="1479" spans="1:9" x14ac:dyDescent="0.25">
      <c r="A1479" t="s">
        <v>1963</v>
      </c>
      <c r="B1479" s="8">
        <f t="shared" si="47"/>
        <v>7</v>
      </c>
      <c r="C1479" t="s">
        <v>1970</v>
      </c>
      <c r="D1479" s="9">
        <v>1589</v>
      </c>
      <c r="E1479" t="s">
        <v>3661</v>
      </c>
      <c r="F1479" t="s">
        <v>2204</v>
      </c>
      <c r="G1479" s="1">
        <v>7</v>
      </c>
      <c r="H1479" s="10">
        <v>7</v>
      </c>
      <c r="I1479">
        <f t="shared" si="46"/>
        <v>1</v>
      </c>
    </row>
    <row r="1480" spans="1:9" x14ac:dyDescent="0.25">
      <c r="A1480" t="s">
        <v>1963</v>
      </c>
      <c r="B1480" s="8">
        <f t="shared" si="47"/>
        <v>8</v>
      </c>
      <c r="C1480" t="s">
        <v>1971</v>
      </c>
      <c r="D1480" s="9">
        <v>1590</v>
      </c>
      <c r="E1480" t="s">
        <v>3662</v>
      </c>
      <c r="F1480" t="s">
        <v>2204</v>
      </c>
      <c r="G1480" s="1">
        <v>8</v>
      </c>
      <c r="H1480" s="10">
        <v>8</v>
      </c>
      <c r="I1480">
        <f t="shared" si="46"/>
        <v>1</v>
      </c>
    </row>
    <row r="1481" spans="1:9" x14ac:dyDescent="0.25">
      <c r="A1481" t="s">
        <v>1963</v>
      </c>
      <c r="B1481" s="8">
        <f t="shared" si="47"/>
        <v>9</v>
      </c>
      <c r="C1481" t="s">
        <v>1972</v>
      </c>
      <c r="D1481" s="9">
        <v>1591</v>
      </c>
      <c r="E1481" t="s">
        <v>3663</v>
      </c>
      <c r="F1481" t="s">
        <v>2204</v>
      </c>
      <c r="G1481" s="1">
        <v>9</v>
      </c>
      <c r="H1481" s="10">
        <v>9</v>
      </c>
      <c r="I1481">
        <f t="shared" si="46"/>
        <v>1</v>
      </c>
    </row>
    <row r="1482" spans="1:9" x14ac:dyDescent="0.25">
      <c r="A1482" t="s">
        <v>1963</v>
      </c>
      <c r="B1482" s="8">
        <f t="shared" si="47"/>
        <v>10</v>
      </c>
      <c r="C1482" t="s">
        <v>1973</v>
      </c>
      <c r="D1482" s="9">
        <v>1592</v>
      </c>
      <c r="E1482" t="s">
        <v>3664</v>
      </c>
      <c r="F1482" t="s">
        <v>2204</v>
      </c>
      <c r="G1482" s="1">
        <v>10</v>
      </c>
      <c r="H1482" s="10">
        <v>10</v>
      </c>
      <c r="I1482">
        <f t="shared" si="46"/>
        <v>1</v>
      </c>
    </row>
    <row r="1483" spans="1:9" x14ac:dyDescent="0.25">
      <c r="A1483" t="s">
        <v>1963</v>
      </c>
      <c r="B1483" s="8">
        <f t="shared" si="47"/>
        <v>11</v>
      </c>
      <c r="C1483" t="s">
        <v>1974</v>
      </c>
      <c r="D1483" s="9">
        <v>1593</v>
      </c>
      <c r="E1483" t="s">
        <v>3665</v>
      </c>
      <c r="F1483" t="s">
        <v>2204</v>
      </c>
      <c r="G1483" s="1">
        <v>11</v>
      </c>
      <c r="H1483" s="10">
        <v>11</v>
      </c>
      <c r="I1483">
        <f t="shared" si="46"/>
        <v>1</v>
      </c>
    </row>
    <row r="1484" spans="1:9" x14ac:dyDescent="0.25">
      <c r="A1484" t="s">
        <v>1975</v>
      </c>
      <c r="B1484" s="8">
        <f t="shared" si="47"/>
        <v>1</v>
      </c>
      <c r="C1484" t="s">
        <v>1976</v>
      </c>
      <c r="D1484" s="9">
        <v>1594</v>
      </c>
      <c r="E1484" t="s">
        <v>3666</v>
      </c>
      <c r="F1484" t="s">
        <v>2204</v>
      </c>
      <c r="G1484" s="1">
        <v>1</v>
      </c>
      <c r="H1484" s="10">
        <v>1</v>
      </c>
      <c r="I1484">
        <f t="shared" si="46"/>
        <v>1</v>
      </c>
    </row>
    <row r="1485" spans="1:9" x14ac:dyDescent="0.25">
      <c r="A1485" t="s">
        <v>1975</v>
      </c>
      <c r="B1485" s="8">
        <f t="shared" si="47"/>
        <v>2</v>
      </c>
      <c r="C1485" t="s">
        <v>1977</v>
      </c>
      <c r="D1485" s="9">
        <v>1595</v>
      </c>
      <c r="E1485" t="s">
        <v>3667</v>
      </c>
      <c r="F1485" t="s">
        <v>2204</v>
      </c>
      <c r="G1485" s="1">
        <v>2</v>
      </c>
      <c r="H1485" s="10">
        <v>2</v>
      </c>
      <c r="I1485">
        <f t="shared" si="46"/>
        <v>1</v>
      </c>
    </row>
    <row r="1486" spans="1:9" x14ac:dyDescent="0.25">
      <c r="A1486" t="s">
        <v>1975</v>
      </c>
      <c r="B1486" s="8">
        <f t="shared" si="47"/>
        <v>3</v>
      </c>
      <c r="C1486" t="s">
        <v>1978</v>
      </c>
      <c r="D1486" s="9">
        <v>1596</v>
      </c>
      <c r="E1486" t="s">
        <v>3668</v>
      </c>
      <c r="F1486" t="s">
        <v>2204</v>
      </c>
      <c r="G1486" s="1">
        <v>3</v>
      </c>
      <c r="H1486" s="10">
        <v>3</v>
      </c>
      <c r="I1486">
        <f t="shared" si="46"/>
        <v>1</v>
      </c>
    </row>
    <row r="1487" spans="1:9" x14ac:dyDescent="0.25">
      <c r="A1487" t="s">
        <v>1975</v>
      </c>
      <c r="B1487" s="8">
        <f t="shared" si="47"/>
        <v>4</v>
      </c>
      <c r="C1487" t="s">
        <v>1979</v>
      </c>
      <c r="D1487" s="9">
        <v>1597</v>
      </c>
      <c r="E1487" t="s">
        <v>3669</v>
      </c>
      <c r="F1487" t="s">
        <v>2204</v>
      </c>
      <c r="G1487" s="1">
        <v>4</v>
      </c>
      <c r="H1487" s="10">
        <v>4</v>
      </c>
      <c r="I1487">
        <f t="shared" si="46"/>
        <v>1</v>
      </c>
    </row>
    <row r="1488" spans="1:9" x14ac:dyDescent="0.25">
      <c r="A1488" t="s">
        <v>1975</v>
      </c>
      <c r="B1488" s="8">
        <f t="shared" si="47"/>
        <v>5</v>
      </c>
      <c r="C1488" t="s">
        <v>1980</v>
      </c>
      <c r="D1488" s="9">
        <v>1598</v>
      </c>
      <c r="E1488" t="s">
        <v>3670</v>
      </c>
      <c r="F1488" t="s">
        <v>2204</v>
      </c>
      <c r="G1488" s="1">
        <v>5</v>
      </c>
      <c r="H1488" s="10">
        <v>5</v>
      </c>
      <c r="I1488">
        <f t="shared" si="46"/>
        <v>1</v>
      </c>
    </row>
    <row r="1489" spans="1:9" x14ac:dyDescent="0.25">
      <c r="A1489" t="s">
        <v>1975</v>
      </c>
      <c r="B1489" s="8">
        <f t="shared" si="47"/>
        <v>6</v>
      </c>
      <c r="C1489" t="s">
        <v>1981</v>
      </c>
      <c r="D1489" s="9">
        <v>1599</v>
      </c>
      <c r="E1489" t="s">
        <v>3671</v>
      </c>
      <c r="F1489" t="s">
        <v>2204</v>
      </c>
      <c r="G1489" s="1">
        <v>6</v>
      </c>
      <c r="H1489" s="10">
        <v>6</v>
      </c>
      <c r="I1489">
        <f t="shared" si="46"/>
        <v>1</v>
      </c>
    </row>
    <row r="1490" spans="1:9" x14ac:dyDescent="0.25">
      <c r="A1490" t="s">
        <v>1975</v>
      </c>
      <c r="B1490" s="8">
        <f t="shared" si="47"/>
        <v>7</v>
      </c>
      <c r="C1490" t="s">
        <v>1982</v>
      </c>
      <c r="D1490" s="9">
        <v>1600</v>
      </c>
      <c r="E1490" t="s">
        <v>3672</v>
      </c>
      <c r="F1490" t="s">
        <v>2204</v>
      </c>
      <c r="G1490" s="1">
        <v>7</v>
      </c>
      <c r="H1490" s="10">
        <v>7</v>
      </c>
      <c r="I1490">
        <f t="shared" si="46"/>
        <v>1</v>
      </c>
    </row>
    <row r="1491" spans="1:9" x14ac:dyDescent="0.25">
      <c r="A1491" t="s">
        <v>1975</v>
      </c>
      <c r="B1491" s="8">
        <f t="shared" si="47"/>
        <v>8</v>
      </c>
      <c r="C1491" t="s">
        <v>1983</v>
      </c>
      <c r="D1491" s="9">
        <v>1601</v>
      </c>
      <c r="E1491" t="s">
        <v>3673</v>
      </c>
      <c r="F1491" t="s">
        <v>2204</v>
      </c>
      <c r="G1491" s="1">
        <v>8</v>
      </c>
      <c r="H1491" s="10">
        <v>8</v>
      </c>
      <c r="I1491">
        <f t="shared" si="46"/>
        <v>1</v>
      </c>
    </row>
    <row r="1492" spans="1:9" x14ac:dyDescent="0.25">
      <c r="A1492" t="s">
        <v>1975</v>
      </c>
      <c r="B1492" s="8">
        <f t="shared" si="47"/>
        <v>9</v>
      </c>
      <c r="C1492" t="s">
        <v>1984</v>
      </c>
      <c r="D1492" s="9">
        <v>1602</v>
      </c>
      <c r="E1492" t="s">
        <v>3674</v>
      </c>
      <c r="F1492" t="s">
        <v>2204</v>
      </c>
      <c r="G1492" s="1">
        <v>9</v>
      </c>
      <c r="H1492" s="10">
        <v>9</v>
      </c>
      <c r="I1492">
        <f t="shared" si="46"/>
        <v>1</v>
      </c>
    </row>
    <row r="1493" spans="1:9" x14ac:dyDescent="0.25">
      <c r="A1493" t="s">
        <v>1975</v>
      </c>
      <c r="B1493" s="8">
        <f t="shared" si="47"/>
        <v>10</v>
      </c>
      <c r="C1493" t="s">
        <v>1985</v>
      </c>
      <c r="D1493" s="9">
        <v>1603</v>
      </c>
      <c r="E1493" t="s">
        <v>3675</v>
      </c>
      <c r="F1493" t="s">
        <v>2204</v>
      </c>
      <c r="G1493" s="1">
        <v>10</v>
      </c>
      <c r="H1493" s="10">
        <v>10</v>
      </c>
      <c r="I1493">
        <f t="shared" si="46"/>
        <v>1</v>
      </c>
    </row>
    <row r="1494" spans="1:9" x14ac:dyDescent="0.25">
      <c r="A1494" t="s">
        <v>1975</v>
      </c>
      <c r="B1494" s="8">
        <f t="shared" si="47"/>
        <v>11</v>
      </c>
      <c r="C1494" t="s">
        <v>1986</v>
      </c>
      <c r="D1494" s="9">
        <v>1604</v>
      </c>
      <c r="E1494" t="s">
        <v>3676</v>
      </c>
      <c r="F1494" t="s">
        <v>2204</v>
      </c>
      <c r="G1494" s="1">
        <v>11</v>
      </c>
      <c r="H1494" s="10">
        <v>11</v>
      </c>
      <c r="I1494">
        <f t="shared" si="46"/>
        <v>1</v>
      </c>
    </row>
    <row r="1495" spans="1:9" x14ac:dyDescent="0.25">
      <c r="A1495" t="s">
        <v>1987</v>
      </c>
      <c r="B1495" s="8">
        <f t="shared" si="47"/>
        <v>1</v>
      </c>
      <c r="C1495" t="s">
        <v>1988</v>
      </c>
      <c r="D1495" s="9">
        <v>1605</v>
      </c>
      <c r="E1495" t="s">
        <v>3677</v>
      </c>
      <c r="F1495" t="s">
        <v>2204</v>
      </c>
      <c r="G1495" s="1">
        <v>1</v>
      </c>
      <c r="H1495" s="10">
        <v>1</v>
      </c>
      <c r="I1495">
        <f t="shared" si="46"/>
        <v>1</v>
      </c>
    </row>
    <row r="1496" spans="1:9" x14ac:dyDescent="0.25">
      <c r="A1496" t="s">
        <v>1987</v>
      </c>
      <c r="B1496" s="8">
        <f t="shared" si="47"/>
        <v>2</v>
      </c>
      <c r="C1496" t="s">
        <v>1989</v>
      </c>
      <c r="D1496" s="9">
        <v>1606</v>
      </c>
      <c r="E1496" t="s">
        <v>3678</v>
      </c>
      <c r="F1496" t="s">
        <v>2204</v>
      </c>
      <c r="G1496" s="1">
        <v>2</v>
      </c>
      <c r="H1496" s="10">
        <v>2</v>
      </c>
      <c r="I1496">
        <f t="shared" si="46"/>
        <v>1</v>
      </c>
    </row>
    <row r="1497" spans="1:9" x14ac:dyDescent="0.25">
      <c r="A1497" t="s">
        <v>1987</v>
      </c>
      <c r="B1497" s="8">
        <f t="shared" si="47"/>
        <v>3</v>
      </c>
      <c r="C1497" t="s">
        <v>1990</v>
      </c>
      <c r="D1497" s="9">
        <v>1607</v>
      </c>
      <c r="E1497" t="s">
        <v>3679</v>
      </c>
      <c r="F1497" t="s">
        <v>2204</v>
      </c>
      <c r="G1497" s="1">
        <v>3</v>
      </c>
      <c r="H1497" s="10">
        <v>3</v>
      </c>
      <c r="I1497">
        <f t="shared" si="46"/>
        <v>1</v>
      </c>
    </row>
    <row r="1498" spans="1:9" x14ac:dyDescent="0.25">
      <c r="A1498" t="s">
        <v>1987</v>
      </c>
      <c r="B1498" s="8">
        <f t="shared" si="47"/>
        <v>4</v>
      </c>
      <c r="C1498" t="s">
        <v>1991</v>
      </c>
      <c r="D1498" s="9">
        <v>1608</v>
      </c>
      <c r="E1498" t="s">
        <v>3680</v>
      </c>
      <c r="F1498" t="s">
        <v>2204</v>
      </c>
      <c r="G1498" s="1">
        <v>4</v>
      </c>
      <c r="H1498" s="10">
        <v>4</v>
      </c>
      <c r="I1498">
        <f t="shared" si="46"/>
        <v>1</v>
      </c>
    </row>
    <row r="1499" spans="1:9" x14ac:dyDescent="0.25">
      <c r="A1499" t="s">
        <v>1987</v>
      </c>
      <c r="B1499" s="8">
        <f t="shared" si="47"/>
        <v>5</v>
      </c>
      <c r="C1499" t="s">
        <v>1992</v>
      </c>
      <c r="D1499" s="9">
        <v>1609</v>
      </c>
      <c r="E1499" t="s">
        <v>3681</v>
      </c>
      <c r="F1499" t="s">
        <v>2204</v>
      </c>
      <c r="G1499" s="1">
        <v>5</v>
      </c>
      <c r="H1499" s="10">
        <v>5</v>
      </c>
      <c r="I1499">
        <f t="shared" si="46"/>
        <v>1</v>
      </c>
    </row>
    <row r="1500" spans="1:9" x14ac:dyDescent="0.25">
      <c r="A1500" t="s">
        <v>1987</v>
      </c>
      <c r="B1500" s="8">
        <f t="shared" si="47"/>
        <v>6</v>
      </c>
      <c r="C1500" t="s">
        <v>1993</v>
      </c>
      <c r="D1500" s="9">
        <v>1610</v>
      </c>
      <c r="E1500" t="s">
        <v>3682</v>
      </c>
      <c r="F1500" t="s">
        <v>2204</v>
      </c>
      <c r="G1500" s="1">
        <v>6</v>
      </c>
      <c r="H1500" s="10">
        <v>6</v>
      </c>
      <c r="I1500">
        <f t="shared" si="46"/>
        <v>1</v>
      </c>
    </row>
    <row r="1501" spans="1:9" x14ac:dyDescent="0.25">
      <c r="A1501" t="s">
        <v>1987</v>
      </c>
      <c r="B1501" s="8">
        <f t="shared" si="47"/>
        <v>7</v>
      </c>
      <c r="C1501" t="s">
        <v>1994</v>
      </c>
      <c r="D1501" s="9">
        <v>1611</v>
      </c>
      <c r="E1501" t="s">
        <v>3683</v>
      </c>
      <c r="F1501" t="s">
        <v>2204</v>
      </c>
      <c r="G1501" s="1">
        <v>7</v>
      </c>
      <c r="H1501" s="10">
        <v>7</v>
      </c>
      <c r="I1501">
        <f t="shared" si="46"/>
        <v>1</v>
      </c>
    </row>
    <row r="1502" spans="1:9" x14ac:dyDescent="0.25">
      <c r="A1502" t="s">
        <v>1987</v>
      </c>
      <c r="B1502" s="8">
        <f t="shared" si="47"/>
        <v>8</v>
      </c>
      <c r="C1502" t="s">
        <v>1995</v>
      </c>
      <c r="D1502" s="9">
        <v>1612</v>
      </c>
      <c r="E1502" t="s">
        <v>3684</v>
      </c>
      <c r="F1502" t="s">
        <v>2204</v>
      </c>
      <c r="G1502" s="1">
        <v>8</v>
      </c>
      <c r="H1502" s="10">
        <v>8</v>
      </c>
      <c r="I1502">
        <f t="shared" si="46"/>
        <v>1</v>
      </c>
    </row>
    <row r="1503" spans="1:9" x14ac:dyDescent="0.25">
      <c r="A1503" t="s">
        <v>1987</v>
      </c>
      <c r="B1503" s="8">
        <f t="shared" si="47"/>
        <v>9</v>
      </c>
      <c r="C1503" t="s">
        <v>1996</v>
      </c>
      <c r="D1503" s="9">
        <v>1613</v>
      </c>
      <c r="E1503" t="s">
        <v>3685</v>
      </c>
      <c r="F1503" t="s">
        <v>2204</v>
      </c>
      <c r="G1503" s="1">
        <v>9</v>
      </c>
      <c r="H1503" s="10">
        <v>9</v>
      </c>
      <c r="I1503">
        <f t="shared" si="46"/>
        <v>1</v>
      </c>
    </row>
    <row r="1504" spans="1:9" x14ac:dyDescent="0.25">
      <c r="A1504" t="s">
        <v>1987</v>
      </c>
      <c r="B1504" s="8">
        <f t="shared" si="47"/>
        <v>10</v>
      </c>
      <c r="C1504" t="s">
        <v>1997</v>
      </c>
      <c r="D1504" s="9">
        <v>1614</v>
      </c>
      <c r="E1504" t="s">
        <v>3686</v>
      </c>
      <c r="F1504" t="s">
        <v>2204</v>
      </c>
      <c r="G1504" s="1">
        <v>10</v>
      </c>
      <c r="H1504" s="10">
        <v>10</v>
      </c>
      <c r="I1504">
        <f t="shared" si="46"/>
        <v>1</v>
      </c>
    </row>
    <row r="1505" spans="1:9" x14ac:dyDescent="0.25">
      <c r="A1505" t="s">
        <v>1987</v>
      </c>
      <c r="B1505" s="8">
        <f t="shared" si="47"/>
        <v>11</v>
      </c>
      <c r="C1505" t="s">
        <v>1998</v>
      </c>
      <c r="D1505" s="9">
        <v>1615</v>
      </c>
      <c r="E1505" t="s">
        <v>3687</v>
      </c>
      <c r="F1505" t="s">
        <v>2204</v>
      </c>
      <c r="G1505" s="1">
        <v>11</v>
      </c>
      <c r="H1505" s="10">
        <v>11</v>
      </c>
      <c r="I1505">
        <f t="shared" si="46"/>
        <v>1</v>
      </c>
    </row>
    <row r="1506" spans="1:9" x14ac:dyDescent="0.25">
      <c r="A1506" t="s">
        <v>1999</v>
      </c>
      <c r="B1506" s="8">
        <f t="shared" si="47"/>
        <v>1</v>
      </c>
      <c r="C1506" t="s">
        <v>2000</v>
      </c>
      <c r="D1506" s="9">
        <v>1616</v>
      </c>
      <c r="E1506" t="s">
        <v>3688</v>
      </c>
      <c r="F1506" t="s">
        <v>2204</v>
      </c>
      <c r="G1506" s="1">
        <v>1</v>
      </c>
      <c r="H1506" s="10">
        <v>1</v>
      </c>
      <c r="I1506">
        <f t="shared" si="46"/>
        <v>1</v>
      </c>
    </row>
    <row r="1507" spans="1:9" x14ac:dyDescent="0.25">
      <c r="A1507" t="s">
        <v>1999</v>
      </c>
      <c r="B1507" s="8">
        <f t="shared" si="47"/>
        <v>2</v>
      </c>
      <c r="C1507" t="s">
        <v>2001</v>
      </c>
      <c r="D1507" s="9">
        <v>1617</v>
      </c>
      <c r="E1507" t="s">
        <v>3689</v>
      </c>
      <c r="F1507" t="s">
        <v>2204</v>
      </c>
      <c r="G1507" s="1">
        <v>2</v>
      </c>
      <c r="H1507" s="10">
        <v>2</v>
      </c>
      <c r="I1507">
        <f t="shared" si="46"/>
        <v>1</v>
      </c>
    </row>
    <row r="1508" spans="1:9" x14ac:dyDescent="0.25">
      <c r="A1508" t="s">
        <v>1999</v>
      </c>
      <c r="B1508" s="8">
        <f t="shared" si="47"/>
        <v>3</v>
      </c>
      <c r="C1508" t="s">
        <v>2002</v>
      </c>
      <c r="D1508" s="9">
        <v>1618</v>
      </c>
      <c r="E1508" t="s">
        <v>3690</v>
      </c>
      <c r="F1508" t="s">
        <v>2204</v>
      </c>
      <c r="G1508" s="1">
        <v>3</v>
      </c>
      <c r="H1508" s="10">
        <v>3</v>
      </c>
      <c r="I1508">
        <f t="shared" si="46"/>
        <v>1</v>
      </c>
    </row>
    <row r="1509" spans="1:9" x14ac:dyDescent="0.25">
      <c r="A1509" t="s">
        <v>1999</v>
      </c>
      <c r="B1509" s="8">
        <f t="shared" si="47"/>
        <v>4</v>
      </c>
      <c r="C1509" t="s">
        <v>2003</v>
      </c>
      <c r="D1509" s="9">
        <v>1619</v>
      </c>
      <c r="E1509" t="s">
        <v>3691</v>
      </c>
      <c r="F1509" t="s">
        <v>2204</v>
      </c>
      <c r="G1509" s="1">
        <v>4</v>
      </c>
      <c r="H1509" s="10">
        <v>4</v>
      </c>
      <c r="I1509">
        <f t="shared" si="46"/>
        <v>1</v>
      </c>
    </row>
    <row r="1510" spans="1:9" x14ac:dyDescent="0.25">
      <c r="A1510" t="s">
        <v>1999</v>
      </c>
      <c r="B1510" s="8">
        <f t="shared" si="47"/>
        <v>5</v>
      </c>
      <c r="C1510" t="s">
        <v>2004</v>
      </c>
      <c r="D1510" s="9">
        <v>1620</v>
      </c>
      <c r="E1510" t="s">
        <v>3692</v>
      </c>
      <c r="F1510" t="s">
        <v>2204</v>
      </c>
      <c r="G1510" s="1">
        <v>5</v>
      </c>
      <c r="H1510" s="10">
        <v>5</v>
      </c>
      <c r="I1510">
        <f t="shared" si="46"/>
        <v>1</v>
      </c>
    </row>
    <row r="1511" spans="1:9" x14ac:dyDescent="0.25">
      <c r="A1511" t="s">
        <v>1999</v>
      </c>
      <c r="B1511" s="8">
        <f t="shared" si="47"/>
        <v>6</v>
      </c>
      <c r="C1511" t="s">
        <v>2005</v>
      </c>
      <c r="D1511" s="9">
        <v>1621</v>
      </c>
      <c r="E1511" t="s">
        <v>3693</v>
      </c>
      <c r="F1511" t="s">
        <v>2204</v>
      </c>
      <c r="G1511" s="1">
        <v>6</v>
      </c>
      <c r="H1511" s="10">
        <v>6</v>
      </c>
      <c r="I1511">
        <f t="shared" si="46"/>
        <v>1</v>
      </c>
    </row>
    <row r="1512" spans="1:9" x14ac:dyDescent="0.25">
      <c r="A1512" t="s">
        <v>1999</v>
      </c>
      <c r="B1512" s="8">
        <f t="shared" si="47"/>
        <v>7</v>
      </c>
      <c r="C1512" t="s">
        <v>2006</v>
      </c>
      <c r="D1512" s="9">
        <v>1622</v>
      </c>
      <c r="E1512" t="s">
        <v>3694</v>
      </c>
      <c r="F1512" t="s">
        <v>2204</v>
      </c>
      <c r="G1512" s="1">
        <v>7</v>
      </c>
      <c r="H1512" s="10">
        <v>7</v>
      </c>
      <c r="I1512">
        <f t="shared" si="46"/>
        <v>1</v>
      </c>
    </row>
    <row r="1513" spans="1:9" x14ac:dyDescent="0.25">
      <c r="A1513" t="s">
        <v>1999</v>
      </c>
      <c r="B1513" s="8">
        <f t="shared" si="47"/>
        <v>8</v>
      </c>
      <c r="C1513" t="s">
        <v>2007</v>
      </c>
      <c r="D1513" s="9">
        <v>1623</v>
      </c>
      <c r="E1513" t="s">
        <v>3695</v>
      </c>
      <c r="F1513" t="s">
        <v>2204</v>
      </c>
      <c r="G1513" s="1">
        <v>8</v>
      </c>
      <c r="H1513" s="10">
        <v>8</v>
      </c>
      <c r="I1513">
        <f t="shared" si="46"/>
        <v>1</v>
      </c>
    </row>
    <row r="1514" spans="1:9" x14ac:dyDescent="0.25">
      <c r="A1514" t="s">
        <v>1999</v>
      </c>
      <c r="B1514" s="8">
        <f t="shared" si="47"/>
        <v>9</v>
      </c>
      <c r="C1514" t="s">
        <v>2008</v>
      </c>
      <c r="D1514" s="9">
        <v>1624</v>
      </c>
      <c r="E1514" t="s">
        <v>3696</v>
      </c>
      <c r="F1514" t="s">
        <v>2204</v>
      </c>
      <c r="G1514" s="1">
        <v>9</v>
      </c>
      <c r="H1514" s="10">
        <v>9</v>
      </c>
      <c r="I1514">
        <f t="shared" si="46"/>
        <v>1</v>
      </c>
    </row>
    <row r="1515" spans="1:9" x14ac:dyDescent="0.25">
      <c r="A1515" t="s">
        <v>1999</v>
      </c>
      <c r="B1515" s="8">
        <f t="shared" si="47"/>
        <v>10</v>
      </c>
      <c r="C1515" t="s">
        <v>2009</v>
      </c>
      <c r="D1515" s="9">
        <v>1625</v>
      </c>
      <c r="E1515" t="s">
        <v>3697</v>
      </c>
      <c r="F1515" t="s">
        <v>2204</v>
      </c>
      <c r="G1515" s="1">
        <v>10</v>
      </c>
      <c r="H1515" s="10">
        <v>10</v>
      </c>
      <c r="I1515">
        <f t="shared" si="46"/>
        <v>1</v>
      </c>
    </row>
    <row r="1516" spans="1:9" x14ac:dyDescent="0.25">
      <c r="A1516" t="s">
        <v>1999</v>
      </c>
      <c r="B1516" s="8">
        <f t="shared" si="47"/>
        <v>11</v>
      </c>
      <c r="C1516" t="s">
        <v>2010</v>
      </c>
      <c r="D1516" s="9">
        <v>1626</v>
      </c>
      <c r="E1516" t="s">
        <v>3698</v>
      </c>
      <c r="F1516" t="s">
        <v>2204</v>
      </c>
      <c r="G1516" s="1">
        <v>11</v>
      </c>
      <c r="H1516" s="10">
        <v>11</v>
      </c>
      <c r="I1516">
        <f t="shared" si="46"/>
        <v>1</v>
      </c>
    </row>
    <row r="1517" spans="1:9" x14ac:dyDescent="0.25">
      <c r="A1517" t="s">
        <v>2011</v>
      </c>
      <c r="B1517" s="8">
        <f t="shared" si="47"/>
        <v>1</v>
      </c>
      <c r="C1517" t="s">
        <v>2012</v>
      </c>
      <c r="D1517" s="9">
        <v>1627</v>
      </c>
      <c r="E1517" t="s">
        <v>3699</v>
      </c>
      <c r="F1517" t="s">
        <v>2204</v>
      </c>
      <c r="G1517" s="1">
        <v>1</v>
      </c>
      <c r="H1517" s="10">
        <v>1</v>
      </c>
      <c r="I1517">
        <f t="shared" si="46"/>
        <v>1</v>
      </c>
    </row>
    <row r="1518" spans="1:9" x14ac:dyDescent="0.25">
      <c r="A1518" t="s">
        <v>2011</v>
      </c>
      <c r="B1518" s="8">
        <f t="shared" si="47"/>
        <v>2</v>
      </c>
      <c r="C1518" t="s">
        <v>2013</v>
      </c>
      <c r="D1518" s="9">
        <v>1628</v>
      </c>
      <c r="E1518" t="s">
        <v>3700</v>
      </c>
      <c r="F1518" t="s">
        <v>2204</v>
      </c>
      <c r="G1518" s="1">
        <v>2</v>
      </c>
      <c r="H1518" s="10">
        <v>2</v>
      </c>
      <c r="I1518">
        <f t="shared" si="46"/>
        <v>1</v>
      </c>
    </row>
    <row r="1519" spans="1:9" x14ac:dyDescent="0.25">
      <c r="A1519" t="s">
        <v>2011</v>
      </c>
      <c r="B1519" s="8">
        <f t="shared" si="47"/>
        <v>3</v>
      </c>
      <c r="C1519" t="s">
        <v>2014</v>
      </c>
      <c r="D1519" s="9">
        <v>1629</v>
      </c>
      <c r="E1519" t="s">
        <v>3701</v>
      </c>
      <c r="F1519" t="s">
        <v>2204</v>
      </c>
      <c r="G1519" s="1">
        <v>3</v>
      </c>
      <c r="H1519" s="10">
        <v>3</v>
      </c>
      <c r="I1519">
        <f t="shared" si="46"/>
        <v>1</v>
      </c>
    </row>
    <row r="1520" spans="1:9" x14ac:dyDescent="0.25">
      <c r="A1520" t="s">
        <v>2011</v>
      </c>
      <c r="B1520" s="8">
        <f t="shared" si="47"/>
        <v>4</v>
      </c>
      <c r="C1520" t="s">
        <v>2015</v>
      </c>
      <c r="D1520" s="9">
        <v>1630</v>
      </c>
      <c r="E1520" t="s">
        <v>3702</v>
      </c>
      <c r="F1520" t="s">
        <v>2204</v>
      </c>
      <c r="G1520" s="1">
        <v>4</v>
      </c>
      <c r="H1520" s="10">
        <v>4</v>
      </c>
      <c r="I1520">
        <f t="shared" si="46"/>
        <v>1</v>
      </c>
    </row>
    <row r="1521" spans="1:9" x14ac:dyDescent="0.25">
      <c r="A1521" t="s">
        <v>2011</v>
      </c>
      <c r="B1521" s="8">
        <f t="shared" si="47"/>
        <v>5</v>
      </c>
      <c r="C1521" t="s">
        <v>2016</v>
      </c>
      <c r="D1521" s="9">
        <v>1631</v>
      </c>
      <c r="E1521" t="s">
        <v>3703</v>
      </c>
      <c r="F1521" t="s">
        <v>2204</v>
      </c>
      <c r="G1521" s="1">
        <v>5</v>
      </c>
      <c r="H1521" s="10">
        <v>5</v>
      </c>
      <c r="I1521">
        <f t="shared" si="46"/>
        <v>1</v>
      </c>
    </row>
    <row r="1522" spans="1:9" x14ac:dyDescent="0.25">
      <c r="A1522" t="s">
        <v>2011</v>
      </c>
      <c r="B1522" s="8">
        <f t="shared" si="47"/>
        <v>6</v>
      </c>
      <c r="C1522" t="s">
        <v>2017</v>
      </c>
      <c r="D1522" s="9">
        <v>1632</v>
      </c>
      <c r="E1522" t="s">
        <v>3704</v>
      </c>
      <c r="F1522" t="s">
        <v>2204</v>
      </c>
      <c r="G1522" s="1">
        <v>6</v>
      </c>
      <c r="H1522" s="10">
        <v>6</v>
      </c>
      <c r="I1522">
        <f t="shared" si="46"/>
        <v>1</v>
      </c>
    </row>
    <row r="1523" spans="1:9" x14ac:dyDescent="0.25">
      <c r="A1523" t="s">
        <v>2011</v>
      </c>
      <c r="B1523" s="8">
        <f t="shared" si="47"/>
        <v>7</v>
      </c>
      <c r="C1523" t="s">
        <v>2018</v>
      </c>
      <c r="D1523" s="9">
        <v>1633</v>
      </c>
      <c r="E1523" t="s">
        <v>3705</v>
      </c>
      <c r="F1523" t="s">
        <v>2204</v>
      </c>
      <c r="G1523" s="1">
        <v>7</v>
      </c>
      <c r="H1523" s="10">
        <v>7</v>
      </c>
      <c r="I1523">
        <f t="shared" si="46"/>
        <v>1</v>
      </c>
    </row>
    <row r="1524" spans="1:9" x14ac:dyDescent="0.25">
      <c r="A1524" t="s">
        <v>2011</v>
      </c>
      <c r="B1524" s="8">
        <f t="shared" si="47"/>
        <v>8</v>
      </c>
      <c r="C1524" t="s">
        <v>2019</v>
      </c>
      <c r="D1524" s="9">
        <v>1634</v>
      </c>
      <c r="E1524" t="s">
        <v>3706</v>
      </c>
      <c r="F1524" t="s">
        <v>2204</v>
      </c>
      <c r="G1524" s="1">
        <v>8</v>
      </c>
      <c r="H1524" s="10">
        <v>8</v>
      </c>
      <c r="I1524">
        <f t="shared" si="46"/>
        <v>1</v>
      </c>
    </row>
    <row r="1525" spans="1:9" x14ac:dyDescent="0.25">
      <c r="A1525" t="s">
        <v>2011</v>
      </c>
      <c r="B1525" s="8">
        <f t="shared" si="47"/>
        <v>9</v>
      </c>
      <c r="C1525" t="s">
        <v>2020</v>
      </c>
      <c r="D1525" s="9">
        <v>1635</v>
      </c>
      <c r="E1525" t="s">
        <v>3707</v>
      </c>
      <c r="F1525" t="s">
        <v>2204</v>
      </c>
      <c r="G1525" s="1">
        <v>9</v>
      </c>
      <c r="H1525" s="10">
        <v>9</v>
      </c>
      <c r="I1525">
        <f t="shared" si="46"/>
        <v>1</v>
      </c>
    </row>
    <row r="1526" spans="1:9" x14ac:dyDescent="0.25">
      <c r="A1526" t="s">
        <v>2011</v>
      </c>
      <c r="B1526" s="8">
        <f t="shared" si="47"/>
        <v>10</v>
      </c>
      <c r="C1526" t="s">
        <v>2021</v>
      </c>
      <c r="D1526" s="9">
        <v>1636</v>
      </c>
      <c r="E1526" t="s">
        <v>3708</v>
      </c>
      <c r="F1526" t="s">
        <v>2204</v>
      </c>
      <c r="G1526" s="1">
        <v>10</v>
      </c>
      <c r="H1526" s="10">
        <v>10</v>
      </c>
      <c r="I1526">
        <f t="shared" si="46"/>
        <v>1</v>
      </c>
    </row>
    <row r="1527" spans="1:9" x14ac:dyDescent="0.25">
      <c r="A1527" t="s">
        <v>2011</v>
      </c>
      <c r="B1527" s="8">
        <f t="shared" si="47"/>
        <v>11</v>
      </c>
      <c r="C1527" t="s">
        <v>2022</v>
      </c>
      <c r="D1527" s="9">
        <v>1637</v>
      </c>
      <c r="E1527" t="s">
        <v>3709</v>
      </c>
      <c r="F1527" t="s">
        <v>2204</v>
      </c>
      <c r="G1527" s="1">
        <v>11</v>
      </c>
      <c r="H1527" s="10">
        <v>11</v>
      </c>
      <c r="I1527">
        <f t="shared" si="46"/>
        <v>1</v>
      </c>
    </row>
    <row r="1528" spans="1:9" x14ac:dyDescent="0.25">
      <c r="A1528" t="s">
        <v>2023</v>
      </c>
      <c r="B1528" s="8">
        <f t="shared" si="47"/>
        <v>1</v>
      </c>
      <c r="C1528" t="s">
        <v>2024</v>
      </c>
      <c r="D1528" s="9">
        <v>1638</v>
      </c>
      <c r="E1528" t="s">
        <v>3710</v>
      </c>
      <c r="F1528" t="s">
        <v>2204</v>
      </c>
      <c r="G1528" s="1">
        <v>1</v>
      </c>
      <c r="H1528" s="10">
        <v>1</v>
      </c>
      <c r="I1528">
        <f t="shared" si="46"/>
        <v>1</v>
      </c>
    </row>
    <row r="1529" spans="1:9" x14ac:dyDescent="0.25">
      <c r="A1529" t="s">
        <v>2023</v>
      </c>
      <c r="B1529" s="8">
        <f t="shared" si="47"/>
        <v>2</v>
      </c>
      <c r="C1529" t="s">
        <v>2025</v>
      </c>
      <c r="D1529" s="9">
        <v>1639</v>
      </c>
      <c r="E1529" t="s">
        <v>3711</v>
      </c>
      <c r="F1529" t="s">
        <v>2204</v>
      </c>
      <c r="G1529" s="1">
        <v>2</v>
      </c>
      <c r="H1529" s="10">
        <v>2</v>
      </c>
      <c r="I1529">
        <f t="shared" si="46"/>
        <v>1</v>
      </c>
    </row>
    <row r="1530" spans="1:9" x14ac:dyDescent="0.25">
      <c r="A1530" t="s">
        <v>2023</v>
      </c>
      <c r="B1530" s="8">
        <f t="shared" si="47"/>
        <v>3</v>
      </c>
      <c r="C1530" t="s">
        <v>2026</v>
      </c>
      <c r="D1530" s="9">
        <v>1640</v>
      </c>
      <c r="E1530" t="s">
        <v>3712</v>
      </c>
      <c r="F1530" t="s">
        <v>2204</v>
      </c>
      <c r="G1530" s="1">
        <v>3</v>
      </c>
      <c r="H1530" s="10">
        <v>3</v>
      </c>
      <c r="I1530">
        <f t="shared" si="46"/>
        <v>1</v>
      </c>
    </row>
    <row r="1531" spans="1:9" x14ac:dyDescent="0.25">
      <c r="A1531" t="s">
        <v>2023</v>
      </c>
      <c r="B1531" s="8">
        <f t="shared" si="47"/>
        <v>4</v>
      </c>
      <c r="C1531" t="s">
        <v>2027</v>
      </c>
      <c r="D1531" s="9">
        <v>1641</v>
      </c>
      <c r="E1531" t="s">
        <v>3713</v>
      </c>
      <c r="F1531" t="s">
        <v>2204</v>
      </c>
      <c r="G1531" s="1">
        <v>4</v>
      </c>
      <c r="H1531" s="10">
        <v>4</v>
      </c>
      <c r="I1531">
        <f t="shared" si="46"/>
        <v>1</v>
      </c>
    </row>
    <row r="1532" spans="1:9" x14ac:dyDescent="0.25">
      <c r="A1532" t="s">
        <v>2023</v>
      </c>
      <c r="B1532" s="8">
        <f t="shared" si="47"/>
        <v>5</v>
      </c>
      <c r="C1532" t="s">
        <v>2028</v>
      </c>
      <c r="D1532" s="9">
        <v>1642</v>
      </c>
      <c r="E1532" t="s">
        <v>3714</v>
      </c>
      <c r="F1532" t="s">
        <v>2204</v>
      </c>
      <c r="G1532" s="1">
        <v>5</v>
      </c>
      <c r="H1532" s="10">
        <v>5</v>
      </c>
      <c r="I1532">
        <f t="shared" si="46"/>
        <v>1</v>
      </c>
    </row>
    <row r="1533" spans="1:9" x14ac:dyDescent="0.25">
      <c r="A1533" t="s">
        <v>2023</v>
      </c>
      <c r="B1533" s="8">
        <f t="shared" si="47"/>
        <v>6</v>
      </c>
      <c r="C1533" t="s">
        <v>2029</v>
      </c>
      <c r="D1533" s="9">
        <v>1643</v>
      </c>
      <c r="E1533" t="s">
        <v>3715</v>
      </c>
      <c r="F1533" t="s">
        <v>2204</v>
      </c>
      <c r="G1533" s="1">
        <v>6</v>
      </c>
      <c r="H1533" s="10">
        <v>6</v>
      </c>
      <c r="I1533">
        <f t="shared" si="46"/>
        <v>1</v>
      </c>
    </row>
    <row r="1534" spans="1:9" x14ac:dyDescent="0.25">
      <c r="A1534" t="s">
        <v>2023</v>
      </c>
      <c r="B1534" s="8">
        <f t="shared" si="47"/>
        <v>7</v>
      </c>
      <c r="C1534" t="s">
        <v>2030</v>
      </c>
      <c r="D1534" s="9">
        <v>1644</v>
      </c>
      <c r="E1534" t="s">
        <v>3716</v>
      </c>
      <c r="F1534" t="s">
        <v>2204</v>
      </c>
      <c r="G1534" s="1">
        <v>7</v>
      </c>
      <c r="H1534" s="10">
        <v>7</v>
      </c>
      <c r="I1534">
        <f t="shared" si="46"/>
        <v>1</v>
      </c>
    </row>
    <row r="1535" spans="1:9" x14ac:dyDescent="0.25">
      <c r="A1535" t="s">
        <v>2023</v>
      </c>
      <c r="B1535" s="8">
        <f t="shared" si="47"/>
        <v>8</v>
      </c>
      <c r="C1535" t="s">
        <v>2031</v>
      </c>
      <c r="D1535" s="9">
        <v>1645</v>
      </c>
      <c r="E1535" t="s">
        <v>3717</v>
      </c>
      <c r="F1535" t="s">
        <v>2204</v>
      </c>
      <c r="G1535" s="1">
        <v>8</v>
      </c>
      <c r="H1535" s="10">
        <v>8</v>
      </c>
      <c r="I1535">
        <f t="shared" si="46"/>
        <v>1</v>
      </c>
    </row>
    <row r="1536" spans="1:9" x14ac:dyDescent="0.25">
      <c r="A1536" t="s">
        <v>2023</v>
      </c>
      <c r="B1536" s="8">
        <f t="shared" si="47"/>
        <v>9</v>
      </c>
      <c r="C1536" t="s">
        <v>2032</v>
      </c>
      <c r="D1536" s="9">
        <v>1646</v>
      </c>
      <c r="E1536" t="s">
        <v>3718</v>
      </c>
      <c r="F1536" t="s">
        <v>2204</v>
      </c>
      <c r="G1536" s="1">
        <v>9</v>
      </c>
      <c r="H1536" s="10">
        <v>9</v>
      </c>
      <c r="I1536">
        <f t="shared" si="46"/>
        <v>1</v>
      </c>
    </row>
    <row r="1537" spans="1:9" x14ac:dyDescent="0.25">
      <c r="A1537" t="s">
        <v>2023</v>
      </c>
      <c r="B1537" s="8">
        <f t="shared" si="47"/>
        <v>10</v>
      </c>
      <c r="C1537" t="s">
        <v>2033</v>
      </c>
      <c r="D1537" s="9">
        <v>1647</v>
      </c>
      <c r="E1537" t="s">
        <v>3719</v>
      </c>
      <c r="F1537" t="s">
        <v>2204</v>
      </c>
      <c r="G1537" s="1">
        <v>10</v>
      </c>
      <c r="H1537" s="10">
        <v>10</v>
      </c>
      <c r="I1537">
        <f t="shared" ref="I1537:I1600" si="48">IF(G1537=H1537,1,0)</f>
        <v>1</v>
      </c>
    </row>
    <row r="1538" spans="1:9" x14ac:dyDescent="0.25">
      <c r="A1538" t="s">
        <v>2023</v>
      </c>
      <c r="B1538" s="8">
        <f t="shared" ref="B1538:B1601" si="49">IF(A1537=A1538,B1537+1,1)</f>
        <v>11</v>
      </c>
      <c r="C1538" t="s">
        <v>2034</v>
      </c>
      <c r="D1538" s="9">
        <v>1648</v>
      </c>
      <c r="E1538" t="s">
        <v>3720</v>
      </c>
      <c r="F1538" t="s">
        <v>2204</v>
      </c>
      <c r="G1538" s="1">
        <v>11</v>
      </c>
      <c r="H1538" s="10">
        <v>11</v>
      </c>
      <c r="I1538">
        <f t="shared" si="48"/>
        <v>1</v>
      </c>
    </row>
    <row r="1539" spans="1:9" x14ac:dyDescent="0.25">
      <c r="A1539" t="s">
        <v>2035</v>
      </c>
      <c r="B1539" s="8">
        <f t="shared" si="49"/>
        <v>1</v>
      </c>
      <c r="C1539" t="s">
        <v>2036</v>
      </c>
      <c r="D1539" s="9">
        <v>1649</v>
      </c>
      <c r="E1539" t="s">
        <v>3721</v>
      </c>
      <c r="F1539" t="s">
        <v>2204</v>
      </c>
      <c r="G1539" s="1">
        <v>1</v>
      </c>
      <c r="H1539" s="10">
        <v>1</v>
      </c>
      <c r="I1539">
        <f t="shared" si="48"/>
        <v>1</v>
      </c>
    </row>
    <row r="1540" spans="1:9" x14ac:dyDescent="0.25">
      <c r="A1540" t="s">
        <v>2035</v>
      </c>
      <c r="B1540" s="8">
        <f t="shared" si="49"/>
        <v>2</v>
      </c>
      <c r="C1540" t="s">
        <v>2037</v>
      </c>
      <c r="D1540" s="9">
        <v>1650</v>
      </c>
      <c r="E1540" t="s">
        <v>3722</v>
      </c>
      <c r="F1540" t="s">
        <v>2204</v>
      </c>
      <c r="G1540" s="1">
        <v>2</v>
      </c>
      <c r="H1540" s="10">
        <v>2</v>
      </c>
      <c r="I1540">
        <f t="shared" si="48"/>
        <v>1</v>
      </c>
    </row>
    <row r="1541" spans="1:9" x14ac:dyDescent="0.25">
      <c r="A1541" t="s">
        <v>2035</v>
      </c>
      <c r="B1541" s="8">
        <f t="shared" si="49"/>
        <v>3</v>
      </c>
      <c r="C1541" t="s">
        <v>2038</v>
      </c>
      <c r="D1541" s="9">
        <v>1651</v>
      </c>
      <c r="E1541" t="s">
        <v>3723</v>
      </c>
      <c r="F1541" t="s">
        <v>2204</v>
      </c>
      <c r="G1541" s="1">
        <v>3</v>
      </c>
      <c r="H1541" s="10">
        <v>3</v>
      </c>
      <c r="I1541">
        <f t="shared" si="48"/>
        <v>1</v>
      </c>
    </row>
    <row r="1542" spans="1:9" x14ac:dyDescent="0.25">
      <c r="A1542" t="s">
        <v>2035</v>
      </c>
      <c r="B1542" s="8">
        <f t="shared" si="49"/>
        <v>4</v>
      </c>
      <c r="C1542" t="s">
        <v>2039</v>
      </c>
      <c r="D1542" s="9">
        <v>1652</v>
      </c>
      <c r="E1542" t="s">
        <v>3724</v>
      </c>
      <c r="F1542" t="s">
        <v>2204</v>
      </c>
      <c r="G1542" s="1">
        <v>4</v>
      </c>
      <c r="H1542" s="10">
        <v>4</v>
      </c>
      <c r="I1542">
        <f t="shared" si="48"/>
        <v>1</v>
      </c>
    </row>
    <row r="1543" spans="1:9" x14ac:dyDescent="0.25">
      <c r="A1543" t="s">
        <v>2035</v>
      </c>
      <c r="B1543" s="8">
        <f t="shared" si="49"/>
        <v>5</v>
      </c>
      <c r="C1543" t="s">
        <v>2040</v>
      </c>
      <c r="D1543" s="9">
        <v>1653</v>
      </c>
      <c r="E1543" t="s">
        <v>3725</v>
      </c>
      <c r="F1543" t="s">
        <v>2204</v>
      </c>
      <c r="G1543" s="1">
        <v>5</v>
      </c>
      <c r="H1543" s="10">
        <v>5</v>
      </c>
      <c r="I1543">
        <f t="shared" si="48"/>
        <v>1</v>
      </c>
    </row>
    <row r="1544" spans="1:9" x14ac:dyDescent="0.25">
      <c r="A1544" t="s">
        <v>2035</v>
      </c>
      <c r="B1544" s="8">
        <f t="shared" si="49"/>
        <v>6</v>
      </c>
      <c r="C1544" t="s">
        <v>2041</v>
      </c>
      <c r="D1544" s="9">
        <v>1654</v>
      </c>
      <c r="E1544" t="s">
        <v>3726</v>
      </c>
      <c r="F1544" t="s">
        <v>2204</v>
      </c>
      <c r="G1544" s="1">
        <v>6</v>
      </c>
      <c r="H1544" s="10">
        <v>6</v>
      </c>
      <c r="I1544">
        <f t="shared" si="48"/>
        <v>1</v>
      </c>
    </row>
    <row r="1545" spans="1:9" x14ac:dyDescent="0.25">
      <c r="A1545" t="s">
        <v>2035</v>
      </c>
      <c r="B1545" s="8">
        <f t="shared" si="49"/>
        <v>7</v>
      </c>
      <c r="C1545" t="s">
        <v>2042</v>
      </c>
      <c r="D1545" s="9">
        <v>1655</v>
      </c>
      <c r="E1545" t="s">
        <v>3727</v>
      </c>
      <c r="F1545" t="s">
        <v>2204</v>
      </c>
      <c r="G1545" s="1">
        <v>7</v>
      </c>
      <c r="H1545" s="10">
        <v>7</v>
      </c>
      <c r="I1545">
        <f t="shared" si="48"/>
        <v>1</v>
      </c>
    </row>
    <row r="1546" spans="1:9" x14ac:dyDescent="0.25">
      <c r="A1546" t="s">
        <v>2035</v>
      </c>
      <c r="B1546" s="8">
        <f t="shared" si="49"/>
        <v>8</v>
      </c>
      <c r="C1546" t="s">
        <v>2043</v>
      </c>
      <c r="D1546" s="9">
        <v>1656</v>
      </c>
      <c r="E1546" t="s">
        <v>3728</v>
      </c>
      <c r="F1546" t="s">
        <v>2204</v>
      </c>
      <c r="G1546" s="1">
        <v>8</v>
      </c>
      <c r="H1546" s="10">
        <v>8</v>
      </c>
      <c r="I1546">
        <f t="shared" si="48"/>
        <v>1</v>
      </c>
    </row>
    <row r="1547" spans="1:9" x14ac:dyDescent="0.25">
      <c r="A1547" t="s">
        <v>2035</v>
      </c>
      <c r="B1547" s="8">
        <f t="shared" si="49"/>
        <v>9</v>
      </c>
      <c r="C1547" t="s">
        <v>2044</v>
      </c>
      <c r="D1547" s="9">
        <v>1657</v>
      </c>
      <c r="E1547" t="s">
        <v>3729</v>
      </c>
      <c r="F1547" t="s">
        <v>2204</v>
      </c>
      <c r="G1547" s="1">
        <v>9</v>
      </c>
      <c r="H1547" s="10">
        <v>9</v>
      </c>
      <c r="I1547">
        <f t="shared" si="48"/>
        <v>1</v>
      </c>
    </row>
    <row r="1548" spans="1:9" x14ac:dyDescent="0.25">
      <c r="A1548" t="s">
        <v>2035</v>
      </c>
      <c r="B1548" s="8">
        <f t="shared" si="49"/>
        <v>10</v>
      </c>
      <c r="C1548" t="s">
        <v>2045</v>
      </c>
      <c r="D1548" s="9">
        <v>1658</v>
      </c>
      <c r="E1548" t="s">
        <v>3730</v>
      </c>
      <c r="F1548" t="s">
        <v>2204</v>
      </c>
      <c r="G1548" s="1">
        <v>10</v>
      </c>
      <c r="H1548" s="10">
        <v>10</v>
      </c>
      <c r="I1548">
        <f t="shared" si="48"/>
        <v>1</v>
      </c>
    </row>
    <row r="1549" spans="1:9" x14ac:dyDescent="0.25">
      <c r="A1549" t="s">
        <v>2035</v>
      </c>
      <c r="B1549" s="8">
        <f t="shared" si="49"/>
        <v>11</v>
      </c>
      <c r="C1549" t="s">
        <v>2046</v>
      </c>
      <c r="D1549" s="9">
        <v>1659</v>
      </c>
      <c r="E1549" t="s">
        <v>3731</v>
      </c>
      <c r="F1549" t="s">
        <v>2204</v>
      </c>
      <c r="G1549" s="1">
        <v>11</v>
      </c>
      <c r="H1549" s="10">
        <v>11</v>
      </c>
      <c r="I1549">
        <f t="shared" si="48"/>
        <v>1</v>
      </c>
    </row>
    <row r="1550" spans="1:9" x14ac:dyDescent="0.25">
      <c r="A1550" t="s">
        <v>2035</v>
      </c>
      <c r="B1550" s="8">
        <f t="shared" si="49"/>
        <v>12</v>
      </c>
      <c r="C1550" t="s">
        <v>2047</v>
      </c>
      <c r="D1550" s="9">
        <v>1660</v>
      </c>
      <c r="E1550" t="s">
        <v>3732</v>
      </c>
      <c r="F1550" t="s">
        <v>2204</v>
      </c>
      <c r="G1550" s="1">
        <v>12</v>
      </c>
      <c r="H1550" s="10">
        <v>12</v>
      </c>
      <c r="I1550">
        <f t="shared" si="48"/>
        <v>1</v>
      </c>
    </row>
    <row r="1551" spans="1:9" x14ac:dyDescent="0.25">
      <c r="A1551" t="s">
        <v>2048</v>
      </c>
      <c r="B1551" s="8">
        <f t="shared" si="49"/>
        <v>1</v>
      </c>
      <c r="C1551" t="s">
        <v>2049</v>
      </c>
      <c r="D1551" s="9">
        <v>1661</v>
      </c>
      <c r="E1551" t="s">
        <v>3733</v>
      </c>
      <c r="F1551" t="s">
        <v>2204</v>
      </c>
      <c r="G1551" s="1">
        <v>1</v>
      </c>
      <c r="H1551" s="10">
        <v>1</v>
      </c>
      <c r="I1551">
        <f t="shared" si="48"/>
        <v>1</v>
      </c>
    </row>
    <row r="1552" spans="1:9" x14ac:dyDescent="0.25">
      <c r="A1552" t="s">
        <v>2048</v>
      </c>
      <c r="B1552" s="8">
        <f t="shared" si="49"/>
        <v>2</v>
      </c>
      <c r="C1552" t="s">
        <v>2050</v>
      </c>
      <c r="D1552" s="9">
        <v>1662</v>
      </c>
      <c r="E1552" t="s">
        <v>3734</v>
      </c>
      <c r="F1552" t="s">
        <v>2204</v>
      </c>
      <c r="G1552" s="1">
        <v>2</v>
      </c>
      <c r="H1552" s="10">
        <v>2</v>
      </c>
      <c r="I1552">
        <f t="shared" si="48"/>
        <v>1</v>
      </c>
    </row>
    <row r="1553" spans="1:9" x14ac:dyDescent="0.25">
      <c r="A1553" t="s">
        <v>2048</v>
      </c>
      <c r="B1553" s="8">
        <f t="shared" si="49"/>
        <v>3</v>
      </c>
      <c r="C1553" t="s">
        <v>2051</v>
      </c>
      <c r="D1553" s="9">
        <v>1663</v>
      </c>
      <c r="E1553" t="s">
        <v>3735</v>
      </c>
      <c r="F1553" t="s">
        <v>2204</v>
      </c>
      <c r="G1553" s="1">
        <v>3</v>
      </c>
      <c r="H1553" s="10">
        <v>3</v>
      </c>
      <c r="I1553">
        <f t="shared" si="48"/>
        <v>1</v>
      </c>
    </row>
    <row r="1554" spans="1:9" x14ac:dyDescent="0.25">
      <c r="A1554" t="s">
        <v>2048</v>
      </c>
      <c r="B1554" s="8">
        <f t="shared" si="49"/>
        <v>4</v>
      </c>
      <c r="C1554" t="s">
        <v>2052</v>
      </c>
      <c r="D1554" s="9">
        <v>1664</v>
      </c>
      <c r="E1554" t="s">
        <v>3736</v>
      </c>
      <c r="F1554" t="s">
        <v>2204</v>
      </c>
      <c r="G1554" s="1">
        <v>4</v>
      </c>
      <c r="H1554" s="10">
        <v>4</v>
      </c>
      <c r="I1554">
        <f t="shared" si="48"/>
        <v>1</v>
      </c>
    </row>
    <row r="1555" spans="1:9" x14ac:dyDescent="0.25">
      <c r="A1555" t="s">
        <v>2048</v>
      </c>
      <c r="B1555" s="8">
        <f t="shared" si="49"/>
        <v>5</v>
      </c>
      <c r="C1555" t="s">
        <v>2053</v>
      </c>
      <c r="D1555" s="9">
        <v>1665</v>
      </c>
      <c r="E1555" t="s">
        <v>3737</v>
      </c>
      <c r="F1555" t="s">
        <v>2204</v>
      </c>
      <c r="G1555" s="1">
        <v>5</v>
      </c>
      <c r="H1555" s="10">
        <v>5</v>
      </c>
      <c r="I1555">
        <f t="shared" si="48"/>
        <v>1</v>
      </c>
    </row>
    <row r="1556" spans="1:9" x14ac:dyDescent="0.25">
      <c r="A1556" t="s">
        <v>2048</v>
      </c>
      <c r="B1556" s="8">
        <f t="shared" si="49"/>
        <v>6</v>
      </c>
      <c r="C1556" t="s">
        <v>2054</v>
      </c>
      <c r="D1556" s="9">
        <v>1666</v>
      </c>
      <c r="E1556" t="s">
        <v>3738</v>
      </c>
      <c r="F1556" t="s">
        <v>2204</v>
      </c>
      <c r="G1556" s="1">
        <v>6</v>
      </c>
      <c r="H1556" s="10">
        <v>6</v>
      </c>
      <c r="I1556">
        <f t="shared" si="48"/>
        <v>1</v>
      </c>
    </row>
    <row r="1557" spans="1:9" x14ac:dyDescent="0.25">
      <c r="A1557" t="s">
        <v>2048</v>
      </c>
      <c r="B1557" s="8">
        <f t="shared" si="49"/>
        <v>7</v>
      </c>
      <c r="C1557" t="s">
        <v>2055</v>
      </c>
      <c r="D1557" s="9">
        <v>1667</v>
      </c>
      <c r="E1557" t="s">
        <v>3739</v>
      </c>
      <c r="F1557" t="s">
        <v>2204</v>
      </c>
      <c r="G1557" s="1">
        <v>7</v>
      </c>
      <c r="H1557" s="10">
        <v>7</v>
      </c>
      <c r="I1557">
        <f t="shared" si="48"/>
        <v>1</v>
      </c>
    </row>
    <row r="1558" spans="1:9" x14ac:dyDescent="0.25">
      <c r="A1558" t="s">
        <v>2048</v>
      </c>
      <c r="B1558" s="8">
        <f t="shared" si="49"/>
        <v>8</v>
      </c>
      <c r="C1558" t="s">
        <v>2056</v>
      </c>
      <c r="D1558" s="9">
        <v>1668</v>
      </c>
      <c r="E1558" t="s">
        <v>3740</v>
      </c>
      <c r="F1558" t="s">
        <v>2204</v>
      </c>
      <c r="G1558" s="1">
        <v>8</v>
      </c>
      <c r="H1558" s="10">
        <v>8</v>
      </c>
      <c r="I1558">
        <f t="shared" si="48"/>
        <v>1</v>
      </c>
    </row>
    <row r="1559" spans="1:9" x14ac:dyDescent="0.25">
      <c r="A1559" t="s">
        <v>2048</v>
      </c>
      <c r="B1559" s="8">
        <f t="shared" si="49"/>
        <v>9</v>
      </c>
      <c r="C1559" t="s">
        <v>2057</v>
      </c>
      <c r="D1559" s="9">
        <v>1669</v>
      </c>
      <c r="E1559" t="s">
        <v>3741</v>
      </c>
      <c r="F1559" t="s">
        <v>2204</v>
      </c>
      <c r="G1559" s="1">
        <v>9</v>
      </c>
      <c r="H1559" s="10">
        <v>9</v>
      </c>
      <c r="I1559">
        <f t="shared" si="48"/>
        <v>1</v>
      </c>
    </row>
    <row r="1560" spans="1:9" x14ac:dyDescent="0.25">
      <c r="A1560" t="s">
        <v>2048</v>
      </c>
      <c r="B1560" s="8">
        <f t="shared" si="49"/>
        <v>10</v>
      </c>
      <c r="C1560" t="s">
        <v>2058</v>
      </c>
      <c r="D1560" s="9">
        <v>1670</v>
      </c>
      <c r="E1560" t="s">
        <v>3742</v>
      </c>
      <c r="F1560" t="s">
        <v>2204</v>
      </c>
      <c r="G1560" s="1">
        <v>10</v>
      </c>
      <c r="H1560" s="10">
        <v>10</v>
      </c>
      <c r="I1560">
        <f t="shared" si="48"/>
        <v>1</v>
      </c>
    </row>
    <row r="1561" spans="1:9" x14ac:dyDescent="0.25">
      <c r="A1561" t="s">
        <v>2048</v>
      </c>
      <c r="B1561" s="8">
        <f t="shared" si="49"/>
        <v>11</v>
      </c>
      <c r="C1561" t="s">
        <v>2059</v>
      </c>
      <c r="D1561" s="9">
        <v>1671</v>
      </c>
      <c r="E1561" t="s">
        <v>3743</v>
      </c>
      <c r="F1561" t="s">
        <v>2204</v>
      </c>
      <c r="G1561" s="1">
        <v>11</v>
      </c>
      <c r="H1561" s="10">
        <v>11</v>
      </c>
      <c r="I1561">
        <f t="shared" si="48"/>
        <v>1</v>
      </c>
    </row>
    <row r="1562" spans="1:9" x14ac:dyDescent="0.25">
      <c r="A1562" t="s">
        <v>2060</v>
      </c>
      <c r="B1562" s="8">
        <f t="shared" si="49"/>
        <v>1</v>
      </c>
      <c r="C1562" t="s">
        <v>2061</v>
      </c>
      <c r="D1562" s="9">
        <v>1672</v>
      </c>
      <c r="E1562" t="s">
        <v>3744</v>
      </c>
      <c r="F1562" t="s">
        <v>2204</v>
      </c>
      <c r="G1562" s="1">
        <v>1</v>
      </c>
      <c r="H1562" s="10">
        <v>1</v>
      </c>
      <c r="I1562">
        <f t="shared" si="48"/>
        <v>1</v>
      </c>
    </row>
    <row r="1563" spans="1:9" x14ac:dyDescent="0.25">
      <c r="A1563" t="s">
        <v>2060</v>
      </c>
      <c r="B1563" s="8">
        <f t="shared" si="49"/>
        <v>2</v>
      </c>
      <c r="C1563" t="s">
        <v>2062</v>
      </c>
      <c r="D1563" s="9">
        <v>1673</v>
      </c>
      <c r="E1563" t="s">
        <v>3745</v>
      </c>
      <c r="F1563" t="s">
        <v>2204</v>
      </c>
      <c r="G1563" s="1">
        <v>2</v>
      </c>
      <c r="H1563" s="10">
        <v>2</v>
      </c>
      <c r="I1563">
        <f t="shared" si="48"/>
        <v>1</v>
      </c>
    </row>
    <row r="1564" spans="1:9" x14ac:dyDescent="0.25">
      <c r="A1564" t="s">
        <v>2060</v>
      </c>
      <c r="B1564" s="8">
        <f t="shared" si="49"/>
        <v>3</v>
      </c>
      <c r="C1564" t="s">
        <v>2063</v>
      </c>
      <c r="D1564" s="9">
        <v>1674</v>
      </c>
      <c r="E1564" t="s">
        <v>3746</v>
      </c>
      <c r="F1564" t="s">
        <v>2204</v>
      </c>
      <c r="G1564" s="1">
        <v>3</v>
      </c>
      <c r="H1564" s="10">
        <v>3</v>
      </c>
      <c r="I1564">
        <f t="shared" si="48"/>
        <v>1</v>
      </c>
    </row>
    <row r="1565" spans="1:9" x14ac:dyDescent="0.25">
      <c r="A1565" t="s">
        <v>2060</v>
      </c>
      <c r="B1565" s="8">
        <f t="shared" si="49"/>
        <v>4</v>
      </c>
      <c r="C1565" t="s">
        <v>2064</v>
      </c>
      <c r="D1565" s="9">
        <v>1675</v>
      </c>
      <c r="E1565" t="s">
        <v>3747</v>
      </c>
      <c r="F1565" t="s">
        <v>2204</v>
      </c>
      <c r="G1565" s="1">
        <v>4</v>
      </c>
      <c r="H1565" s="10">
        <v>4</v>
      </c>
      <c r="I1565">
        <f t="shared" si="48"/>
        <v>1</v>
      </c>
    </row>
    <row r="1566" spans="1:9" x14ac:dyDescent="0.25">
      <c r="A1566" t="s">
        <v>2060</v>
      </c>
      <c r="B1566" s="8">
        <f t="shared" si="49"/>
        <v>5</v>
      </c>
      <c r="C1566" t="s">
        <v>2065</v>
      </c>
      <c r="D1566" s="9">
        <v>1676</v>
      </c>
      <c r="E1566" t="s">
        <v>3748</v>
      </c>
      <c r="F1566" t="s">
        <v>2204</v>
      </c>
      <c r="G1566" s="1">
        <v>5</v>
      </c>
      <c r="H1566" s="10">
        <v>5</v>
      </c>
      <c r="I1566">
        <f t="shared" si="48"/>
        <v>1</v>
      </c>
    </row>
    <row r="1567" spans="1:9" x14ac:dyDescent="0.25">
      <c r="A1567" t="s">
        <v>2060</v>
      </c>
      <c r="B1567" s="8">
        <f t="shared" si="49"/>
        <v>6</v>
      </c>
      <c r="C1567" t="s">
        <v>2066</v>
      </c>
      <c r="D1567" s="9">
        <v>1677</v>
      </c>
      <c r="E1567" t="s">
        <v>3749</v>
      </c>
      <c r="F1567" t="s">
        <v>2204</v>
      </c>
      <c r="G1567" s="1">
        <v>6</v>
      </c>
      <c r="H1567" s="10">
        <v>6</v>
      </c>
      <c r="I1567">
        <f t="shared" si="48"/>
        <v>1</v>
      </c>
    </row>
    <row r="1568" spans="1:9" x14ac:dyDescent="0.25">
      <c r="A1568" t="s">
        <v>2060</v>
      </c>
      <c r="B1568" s="8">
        <f t="shared" si="49"/>
        <v>7</v>
      </c>
      <c r="C1568" t="s">
        <v>2067</v>
      </c>
      <c r="D1568" s="9">
        <v>1678</v>
      </c>
      <c r="E1568" t="s">
        <v>3750</v>
      </c>
      <c r="F1568" t="s">
        <v>2204</v>
      </c>
      <c r="G1568" s="1">
        <v>7</v>
      </c>
      <c r="H1568" s="10">
        <v>7</v>
      </c>
      <c r="I1568">
        <f t="shared" si="48"/>
        <v>1</v>
      </c>
    </row>
    <row r="1569" spans="1:9" x14ac:dyDescent="0.25">
      <c r="A1569" t="s">
        <v>2060</v>
      </c>
      <c r="B1569" s="8">
        <f t="shared" si="49"/>
        <v>8</v>
      </c>
      <c r="C1569" t="s">
        <v>2068</v>
      </c>
      <c r="D1569" s="9">
        <v>1679</v>
      </c>
      <c r="E1569" t="s">
        <v>3751</v>
      </c>
      <c r="F1569" t="s">
        <v>2204</v>
      </c>
      <c r="G1569" s="1">
        <v>8</v>
      </c>
      <c r="H1569" s="10">
        <v>8</v>
      </c>
      <c r="I1569">
        <f t="shared" si="48"/>
        <v>1</v>
      </c>
    </row>
    <row r="1570" spans="1:9" x14ac:dyDescent="0.25">
      <c r="A1570" t="s">
        <v>2060</v>
      </c>
      <c r="B1570" s="8">
        <f t="shared" si="49"/>
        <v>9</v>
      </c>
      <c r="C1570" t="s">
        <v>2069</v>
      </c>
      <c r="D1570" s="9">
        <v>1680</v>
      </c>
      <c r="E1570" t="s">
        <v>3752</v>
      </c>
      <c r="F1570" t="s">
        <v>2204</v>
      </c>
      <c r="G1570" s="1">
        <v>9</v>
      </c>
      <c r="H1570" s="10">
        <v>9</v>
      </c>
      <c r="I1570">
        <f t="shared" si="48"/>
        <v>1</v>
      </c>
    </row>
    <row r="1571" spans="1:9" x14ac:dyDescent="0.25">
      <c r="A1571" t="s">
        <v>2060</v>
      </c>
      <c r="B1571" s="8">
        <f t="shared" si="49"/>
        <v>10</v>
      </c>
      <c r="C1571" t="s">
        <v>2070</v>
      </c>
      <c r="D1571" s="9">
        <v>1681</v>
      </c>
      <c r="E1571" t="s">
        <v>3753</v>
      </c>
      <c r="F1571" t="s">
        <v>2204</v>
      </c>
      <c r="G1571" s="1">
        <v>10</v>
      </c>
      <c r="H1571" s="10">
        <v>10</v>
      </c>
      <c r="I1571">
        <f t="shared" si="48"/>
        <v>1</v>
      </c>
    </row>
    <row r="1572" spans="1:9" x14ac:dyDescent="0.25">
      <c r="A1572" t="s">
        <v>2060</v>
      </c>
      <c r="B1572" s="8">
        <f t="shared" si="49"/>
        <v>11</v>
      </c>
      <c r="C1572" t="s">
        <v>2071</v>
      </c>
      <c r="D1572" s="9">
        <v>1682</v>
      </c>
      <c r="E1572" t="s">
        <v>3754</v>
      </c>
      <c r="F1572" t="s">
        <v>2204</v>
      </c>
      <c r="G1572" s="1">
        <v>11</v>
      </c>
      <c r="H1572" s="10">
        <v>11</v>
      </c>
      <c r="I1572">
        <f t="shared" si="48"/>
        <v>1</v>
      </c>
    </row>
    <row r="1573" spans="1:9" x14ac:dyDescent="0.25">
      <c r="A1573" t="s">
        <v>2072</v>
      </c>
      <c r="B1573" s="8">
        <f t="shared" si="49"/>
        <v>1</v>
      </c>
      <c r="C1573" t="s">
        <v>2073</v>
      </c>
      <c r="D1573" s="9">
        <v>1683</v>
      </c>
      <c r="E1573" t="s">
        <v>3755</v>
      </c>
      <c r="F1573" t="s">
        <v>2204</v>
      </c>
      <c r="G1573" s="1">
        <v>1</v>
      </c>
      <c r="H1573" s="10">
        <v>1</v>
      </c>
      <c r="I1573">
        <f t="shared" si="48"/>
        <v>1</v>
      </c>
    </row>
    <row r="1574" spans="1:9" x14ac:dyDescent="0.25">
      <c r="A1574" t="s">
        <v>2072</v>
      </c>
      <c r="B1574" s="8">
        <f t="shared" si="49"/>
        <v>2</v>
      </c>
      <c r="C1574" t="s">
        <v>2074</v>
      </c>
      <c r="D1574" s="9">
        <v>1684</v>
      </c>
      <c r="E1574" t="s">
        <v>3756</v>
      </c>
      <c r="F1574" t="s">
        <v>2204</v>
      </c>
      <c r="G1574" s="1">
        <v>2</v>
      </c>
      <c r="H1574" s="10">
        <v>2</v>
      </c>
      <c r="I1574">
        <f t="shared" si="48"/>
        <v>1</v>
      </c>
    </row>
    <row r="1575" spans="1:9" x14ac:dyDescent="0.25">
      <c r="A1575" t="s">
        <v>2072</v>
      </c>
      <c r="B1575" s="8">
        <f t="shared" si="49"/>
        <v>3</v>
      </c>
      <c r="C1575" t="s">
        <v>2075</v>
      </c>
      <c r="D1575" s="9">
        <v>1685</v>
      </c>
      <c r="E1575" t="s">
        <v>3757</v>
      </c>
      <c r="F1575" t="s">
        <v>2204</v>
      </c>
      <c r="G1575" s="1">
        <v>3</v>
      </c>
      <c r="H1575" s="10">
        <v>3</v>
      </c>
      <c r="I1575">
        <f t="shared" si="48"/>
        <v>1</v>
      </c>
    </row>
    <row r="1576" spans="1:9" x14ac:dyDescent="0.25">
      <c r="A1576" t="s">
        <v>2072</v>
      </c>
      <c r="B1576" s="8">
        <f t="shared" si="49"/>
        <v>4</v>
      </c>
      <c r="C1576" t="s">
        <v>2076</v>
      </c>
      <c r="D1576" s="9">
        <v>1686</v>
      </c>
      <c r="E1576" t="s">
        <v>3758</v>
      </c>
      <c r="F1576" t="s">
        <v>2204</v>
      </c>
      <c r="G1576" s="1">
        <v>4</v>
      </c>
      <c r="H1576" s="10">
        <v>4</v>
      </c>
      <c r="I1576">
        <f t="shared" si="48"/>
        <v>1</v>
      </c>
    </row>
    <row r="1577" spans="1:9" x14ac:dyDescent="0.25">
      <c r="A1577" t="s">
        <v>2072</v>
      </c>
      <c r="B1577" s="8">
        <f t="shared" si="49"/>
        <v>5</v>
      </c>
      <c r="C1577" t="s">
        <v>2077</v>
      </c>
      <c r="D1577" s="9">
        <v>1687</v>
      </c>
      <c r="E1577" t="s">
        <v>3759</v>
      </c>
      <c r="F1577" t="s">
        <v>2204</v>
      </c>
      <c r="G1577" s="1">
        <v>5</v>
      </c>
      <c r="H1577" s="10">
        <v>5</v>
      </c>
      <c r="I1577">
        <f t="shared" si="48"/>
        <v>1</v>
      </c>
    </row>
    <row r="1578" spans="1:9" x14ac:dyDescent="0.25">
      <c r="A1578" t="s">
        <v>2072</v>
      </c>
      <c r="B1578" s="8">
        <f t="shared" si="49"/>
        <v>6</v>
      </c>
      <c r="C1578" t="s">
        <v>2078</v>
      </c>
      <c r="D1578" s="9">
        <v>1688</v>
      </c>
      <c r="E1578" t="s">
        <v>3760</v>
      </c>
      <c r="F1578" t="s">
        <v>2204</v>
      </c>
      <c r="G1578" s="1">
        <v>6</v>
      </c>
      <c r="H1578" s="10">
        <v>6</v>
      </c>
      <c r="I1578">
        <f t="shared" si="48"/>
        <v>1</v>
      </c>
    </row>
    <row r="1579" spans="1:9" x14ac:dyDescent="0.25">
      <c r="A1579" t="s">
        <v>2072</v>
      </c>
      <c r="B1579" s="8">
        <f t="shared" si="49"/>
        <v>7</v>
      </c>
      <c r="C1579" t="s">
        <v>2079</v>
      </c>
      <c r="D1579" s="9">
        <v>1689</v>
      </c>
      <c r="E1579" t="s">
        <v>3761</v>
      </c>
      <c r="F1579" t="s">
        <v>2204</v>
      </c>
      <c r="G1579" s="1">
        <v>7</v>
      </c>
      <c r="H1579" s="10">
        <v>7</v>
      </c>
      <c r="I1579">
        <f t="shared" si="48"/>
        <v>1</v>
      </c>
    </row>
    <row r="1580" spans="1:9" x14ac:dyDescent="0.25">
      <c r="A1580" t="s">
        <v>2072</v>
      </c>
      <c r="B1580" s="8">
        <f t="shared" si="49"/>
        <v>8</v>
      </c>
      <c r="C1580" t="s">
        <v>2080</v>
      </c>
      <c r="D1580" s="9">
        <v>1690</v>
      </c>
      <c r="E1580" t="s">
        <v>3762</v>
      </c>
      <c r="F1580" t="s">
        <v>2204</v>
      </c>
      <c r="G1580" s="1">
        <v>8</v>
      </c>
      <c r="H1580" s="10">
        <v>8</v>
      </c>
      <c r="I1580">
        <f t="shared" si="48"/>
        <v>1</v>
      </c>
    </row>
    <row r="1581" spans="1:9" x14ac:dyDescent="0.25">
      <c r="A1581" t="s">
        <v>2072</v>
      </c>
      <c r="B1581" s="8">
        <f t="shared" si="49"/>
        <v>9</v>
      </c>
      <c r="C1581" t="s">
        <v>2081</v>
      </c>
      <c r="D1581" s="9">
        <v>1691</v>
      </c>
      <c r="E1581" t="s">
        <v>3763</v>
      </c>
      <c r="F1581" t="s">
        <v>2204</v>
      </c>
      <c r="G1581" s="1">
        <v>9</v>
      </c>
      <c r="H1581" s="10">
        <v>9</v>
      </c>
      <c r="I1581">
        <f t="shared" si="48"/>
        <v>1</v>
      </c>
    </row>
    <row r="1582" spans="1:9" x14ac:dyDescent="0.25">
      <c r="A1582" t="s">
        <v>2072</v>
      </c>
      <c r="B1582" s="8">
        <f t="shared" si="49"/>
        <v>10</v>
      </c>
      <c r="C1582" t="s">
        <v>2082</v>
      </c>
      <c r="D1582" s="9">
        <v>1692</v>
      </c>
      <c r="E1582" t="s">
        <v>3764</v>
      </c>
      <c r="F1582" t="s">
        <v>2204</v>
      </c>
      <c r="G1582" s="1">
        <v>10</v>
      </c>
      <c r="H1582" s="10">
        <v>10</v>
      </c>
      <c r="I1582">
        <f t="shared" si="48"/>
        <v>1</v>
      </c>
    </row>
    <row r="1583" spans="1:9" x14ac:dyDescent="0.25">
      <c r="A1583" t="s">
        <v>2072</v>
      </c>
      <c r="B1583" s="8">
        <f t="shared" si="49"/>
        <v>11</v>
      </c>
      <c r="C1583" t="s">
        <v>2083</v>
      </c>
      <c r="D1583" s="9">
        <v>1693</v>
      </c>
      <c r="E1583" t="s">
        <v>3765</v>
      </c>
      <c r="F1583" t="s">
        <v>2204</v>
      </c>
      <c r="G1583" s="1">
        <v>11</v>
      </c>
      <c r="H1583" s="10">
        <v>11</v>
      </c>
      <c r="I1583">
        <f t="shared" si="48"/>
        <v>1</v>
      </c>
    </row>
    <row r="1584" spans="1:9" x14ac:dyDescent="0.25">
      <c r="A1584" t="s">
        <v>2084</v>
      </c>
      <c r="B1584" s="8">
        <f t="shared" si="49"/>
        <v>1</v>
      </c>
      <c r="C1584" t="s">
        <v>2085</v>
      </c>
      <c r="D1584" s="9">
        <v>1694</v>
      </c>
      <c r="E1584" t="s">
        <v>3766</v>
      </c>
      <c r="F1584" t="s">
        <v>2204</v>
      </c>
      <c r="G1584" s="1">
        <v>1</v>
      </c>
      <c r="H1584" s="10">
        <v>1</v>
      </c>
      <c r="I1584">
        <f t="shared" si="48"/>
        <v>1</v>
      </c>
    </row>
    <row r="1585" spans="1:9" x14ac:dyDescent="0.25">
      <c r="A1585" t="s">
        <v>2084</v>
      </c>
      <c r="B1585" s="8">
        <f t="shared" si="49"/>
        <v>2</v>
      </c>
      <c r="C1585" t="s">
        <v>2086</v>
      </c>
      <c r="D1585" s="9">
        <v>1695</v>
      </c>
      <c r="E1585" t="s">
        <v>3767</v>
      </c>
      <c r="F1585" t="s">
        <v>2204</v>
      </c>
      <c r="G1585" s="1">
        <v>2</v>
      </c>
      <c r="H1585" s="10">
        <v>2</v>
      </c>
      <c r="I1585">
        <f t="shared" si="48"/>
        <v>1</v>
      </c>
    </row>
    <row r="1586" spans="1:9" x14ac:dyDescent="0.25">
      <c r="A1586" t="s">
        <v>2084</v>
      </c>
      <c r="B1586" s="8">
        <f t="shared" si="49"/>
        <v>3</v>
      </c>
      <c r="C1586" t="s">
        <v>2087</v>
      </c>
      <c r="D1586" s="9">
        <v>1696</v>
      </c>
      <c r="E1586" t="s">
        <v>3768</v>
      </c>
      <c r="F1586" t="s">
        <v>2204</v>
      </c>
      <c r="G1586" s="1">
        <v>3</v>
      </c>
      <c r="H1586" s="10">
        <v>3</v>
      </c>
      <c r="I1586">
        <f t="shared" si="48"/>
        <v>1</v>
      </c>
    </row>
    <row r="1587" spans="1:9" x14ac:dyDescent="0.25">
      <c r="A1587" t="s">
        <v>2084</v>
      </c>
      <c r="B1587" s="8">
        <f t="shared" si="49"/>
        <v>4</v>
      </c>
      <c r="C1587" t="s">
        <v>2088</v>
      </c>
      <c r="D1587" s="9">
        <v>1697</v>
      </c>
      <c r="E1587" t="s">
        <v>3769</v>
      </c>
      <c r="F1587" t="s">
        <v>2204</v>
      </c>
      <c r="G1587" s="1">
        <v>4</v>
      </c>
      <c r="H1587" s="10">
        <v>4</v>
      </c>
      <c r="I1587">
        <f t="shared" si="48"/>
        <v>1</v>
      </c>
    </row>
    <row r="1588" spans="1:9" x14ac:dyDescent="0.25">
      <c r="A1588" t="s">
        <v>2084</v>
      </c>
      <c r="B1588" s="8">
        <f t="shared" si="49"/>
        <v>5</v>
      </c>
      <c r="C1588" t="s">
        <v>2089</v>
      </c>
      <c r="D1588" s="9">
        <v>1698</v>
      </c>
      <c r="E1588" t="s">
        <v>3770</v>
      </c>
      <c r="F1588" t="s">
        <v>2204</v>
      </c>
      <c r="G1588" s="1">
        <v>5</v>
      </c>
      <c r="H1588" s="10">
        <v>5</v>
      </c>
      <c r="I1588">
        <f t="shared" si="48"/>
        <v>1</v>
      </c>
    </row>
    <row r="1589" spans="1:9" x14ac:dyDescent="0.25">
      <c r="A1589" t="s">
        <v>2084</v>
      </c>
      <c r="B1589" s="8">
        <f t="shared" si="49"/>
        <v>6</v>
      </c>
      <c r="C1589" t="s">
        <v>2090</v>
      </c>
      <c r="D1589" s="9">
        <v>1699</v>
      </c>
      <c r="E1589" t="s">
        <v>3771</v>
      </c>
      <c r="F1589" t="s">
        <v>2204</v>
      </c>
      <c r="G1589" s="1">
        <v>6</v>
      </c>
      <c r="H1589" s="10">
        <v>6</v>
      </c>
      <c r="I1589">
        <f t="shared" si="48"/>
        <v>1</v>
      </c>
    </row>
    <row r="1590" spans="1:9" x14ac:dyDescent="0.25">
      <c r="A1590" t="s">
        <v>2084</v>
      </c>
      <c r="B1590" s="8">
        <f t="shared" si="49"/>
        <v>7</v>
      </c>
      <c r="C1590" t="s">
        <v>2091</v>
      </c>
      <c r="D1590" s="9">
        <v>1700</v>
      </c>
      <c r="E1590" t="s">
        <v>3772</v>
      </c>
      <c r="F1590" t="s">
        <v>2204</v>
      </c>
      <c r="G1590" s="1">
        <v>7</v>
      </c>
      <c r="H1590" s="10">
        <v>7</v>
      </c>
      <c r="I1590">
        <f t="shared" si="48"/>
        <v>1</v>
      </c>
    </row>
    <row r="1591" spans="1:9" x14ac:dyDescent="0.25">
      <c r="A1591" t="s">
        <v>2084</v>
      </c>
      <c r="B1591" s="8">
        <f t="shared" si="49"/>
        <v>8</v>
      </c>
      <c r="C1591" t="s">
        <v>2092</v>
      </c>
      <c r="D1591" s="9">
        <v>1701</v>
      </c>
      <c r="E1591" t="s">
        <v>3773</v>
      </c>
      <c r="F1591" t="s">
        <v>2204</v>
      </c>
      <c r="G1591" s="1">
        <v>8</v>
      </c>
      <c r="H1591" s="10">
        <v>8</v>
      </c>
      <c r="I1591">
        <f t="shared" si="48"/>
        <v>1</v>
      </c>
    </row>
    <row r="1592" spans="1:9" x14ac:dyDescent="0.25">
      <c r="A1592" t="s">
        <v>2084</v>
      </c>
      <c r="B1592" s="8">
        <f t="shared" si="49"/>
        <v>9</v>
      </c>
      <c r="C1592" t="s">
        <v>2093</v>
      </c>
      <c r="D1592" s="9">
        <v>1702</v>
      </c>
      <c r="E1592" t="s">
        <v>3774</v>
      </c>
      <c r="F1592" t="s">
        <v>2204</v>
      </c>
      <c r="G1592" s="1">
        <v>9</v>
      </c>
      <c r="H1592" s="10">
        <v>9</v>
      </c>
      <c r="I1592">
        <f t="shared" si="48"/>
        <v>1</v>
      </c>
    </row>
    <row r="1593" spans="1:9" x14ac:dyDescent="0.25">
      <c r="A1593" t="s">
        <v>2084</v>
      </c>
      <c r="B1593" s="8">
        <f t="shared" si="49"/>
        <v>10</v>
      </c>
      <c r="C1593" t="s">
        <v>2094</v>
      </c>
      <c r="D1593" s="9">
        <v>1703</v>
      </c>
      <c r="E1593" t="s">
        <v>3775</v>
      </c>
      <c r="F1593" t="s">
        <v>2204</v>
      </c>
      <c r="G1593" s="1">
        <v>10</v>
      </c>
      <c r="H1593" s="10">
        <v>10</v>
      </c>
      <c r="I1593">
        <f t="shared" si="48"/>
        <v>1</v>
      </c>
    </row>
    <row r="1594" spans="1:9" x14ac:dyDescent="0.25">
      <c r="A1594" t="s">
        <v>2084</v>
      </c>
      <c r="B1594" s="8">
        <f t="shared" si="49"/>
        <v>11</v>
      </c>
      <c r="C1594" t="s">
        <v>2095</v>
      </c>
      <c r="D1594" s="9">
        <v>1704</v>
      </c>
      <c r="E1594" t="s">
        <v>3776</v>
      </c>
      <c r="F1594" t="s">
        <v>2204</v>
      </c>
      <c r="G1594" s="1">
        <v>11</v>
      </c>
      <c r="H1594" s="10">
        <v>11</v>
      </c>
      <c r="I1594">
        <f t="shared" si="48"/>
        <v>1</v>
      </c>
    </row>
    <row r="1595" spans="1:9" x14ac:dyDescent="0.25">
      <c r="A1595" t="s">
        <v>2096</v>
      </c>
      <c r="B1595" s="8">
        <f t="shared" si="49"/>
        <v>1</v>
      </c>
      <c r="C1595" t="s">
        <v>2097</v>
      </c>
      <c r="D1595" s="9">
        <v>1705</v>
      </c>
      <c r="E1595" t="s">
        <v>3777</v>
      </c>
      <c r="F1595" t="s">
        <v>2204</v>
      </c>
      <c r="G1595" s="1">
        <v>1</v>
      </c>
      <c r="H1595" s="10">
        <v>1</v>
      </c>
      <c r="I1595">
        <f t="shared" si="48"/>
        <v>1</v>
      </c>
    </row>
    <row r="1596" spans="1:9" x14ac:dyDescent="0.25">
      <c r="A1596" t="s">
        <v>2096</v>
      </c>
      <c r="B1596" s="8">
        <f t="shared" si="49"/>
        <v>2</v>
      </c>
      <c r="C1596" t="s">
        <v>2098</v>
      </c>
      <c r="D1596" s="9">
        <v>1706</v>
      </c>
      <c r="E1596" t="s">
        <v>3778</v>
      </c>
      <c r="F1596" t="s">
        <v>2204</v>
      </c>
      <c r="G1596" s="1">
        <v>2</v>
      </c>
      <c r="H1596" s="10">
        <v>2</v>
      </c>
      <c r="I1596">
        <f t="shared" si="48"/>
        <v>1</v>
      </c>
    </row>
    <row r="1597" spans="1:9" x14ac:dyDescent="0.25">
      <c r="A1597" t="s">
        <v>2096</v>
      </c>
      <c r="B1597" s="8">
        <f t="shared" si="49"/>
        <v>3</v>
      </c>
      <c r="C1597" t="s">
        <v>2099</v>
      </c>
      <c r="D1597" s="9">
        <v>1707</v>
      </c>
      <c r="E1597" t="s">
        <v>3779</v>
      </c>
      <c r="F1597" t="s">
        <v>2204</v>
      </c>
      <c r="G1597" s="1">
        <v>3</v>
      </c>
      <c r="H1597" s="10">
        <v>3</v>
      </c>
      <c r="I1597">
        <f t="shared" si="48"/>
        <v>1</v>
      </c>
    </row>
    <row r="1598" spans="1:9" x14ac:dyDescent="0.25">
      <c r="A1598" t="s">
        <v>2096</v>
      </c>
      <c r="B1598" s="8">
        <f t="shared" si="49"/>
        <v>4</v>
      </c>
      <c r="C1598" t="s">
        <v>2100</v>
      </c>
      <c r="D1598" s="9">
        <v>1708</v>
      </c>
      <c r="E1598" t="s">
        <v>3780</v>
      </c>
      <c r="F1598" t="s">
        <v>2204</v>
      </c>
      <c r="G1598" s="1">
        <v>4</v>
      </c>
      <c r="H1598" s="10">
        <v>4</v>
      </c>
      <c r="I1598">
        <f t="shared" si="48"/>
        <v>1</v>
      </c>
    </row>
    <row r="1599" spans="1:9" x14ac:dyDescent="0.25">
      <c r="A1599" t="s">
        <v>2096</v>
      </c>
      <c r="B1599" s="8">
        <f t="shared" si="49"/>
        <v>5</v>
      </c>
      <c r="C1599" t="s">
        <v>2101</v>
      </c>
      <c r="D1599" s="9">
        <v>1709</v>
      </c>
      <c r="E1599" t="s">
        <v>3781</v>
      </c>
      <c r="F1599" t="s">
        <v>2204</v>
      </c>
      <c r="G1599" s="1">
        <v>5</v>
      </c>
      <c r="H1599" s="10">
        <v>5</v>
      </c>
      <c r="I1599">
        <f t="shared" si="48"/>
        <v>1</v>
      </c>
    </row>
    <row r="1600" spans="1:9" x14ac:dyDescent="0.25">
      <c r="A1600" t="s">
        <v>2096</v>
      </c>
      <c r="B1600" s="8">
        <f t="shared" si="49"/>
        <v>6</v>
      </c>
      <c r="C1600" t="s">
        <v>2102</v>
      </c>
      <c r="D1600" s="9">
        <v>1710</v>
      </c>
      <c r="E1600" t="s">
        <v>3782</v>
      </c>
      <c r="F1600" t="s">
        <v>2204</v>
      </c>
      <c r="G1600" s="1">
        <v>6</v>
      </c>
      <c r="H1600" s="10">
        <v>6</v>
      </c>
      <c r="I1600">
        <f t="shared" si="48"/>
        <v>1</v>
      </c>
    </row>
    <row r="1601" spans="1:9" x14ac:dyDescent="0.25">
      <c r="A1601" t="s">
        <v>2096</v>
      </c>
      <c r="B1601" s="8">
        <f t="shared" si="49"/>
        <v>7</v>
      </c>
      <c r="C1601" t="s">
        <v>2103</v>
      </c>
      <c r="D1601" s="9">
        <v>1711</v>
      </c>
      <c r="E1601" t="s">
        <v>3783</v>
      </c>
      <c r="F1601" t="s">
        <v>2204</v>
      </c>
      <c r="G1601" s="1">
        <v>7</v>
      </c>
      <c r="H1601" s="10">
        <v>7</v>
      </c>
      <c r="I1601">
        <f t="shared" ref="I1601:I1664" si="50">IF(G1601=H1601,1,0)</f>
        <v>1</v>
      </c>
    </row>
    <row r="1602" spans="1:9" x14ac:dyDescent="0.25">
      <c r="A1602" t="s">
        <v>2096</v>
      </c>
      <c r="B1602" s="8">
        <f t="shared" ref="B1602:B1665" si="51">IF(A1601=A1602,B1601+1,1)</f>
        <v>8</v>
      </c>
      <c r="C1602" t="s">
        <v>2104</v>
      </c>
      <c r="D1602" s="9">
        <v>1712</v>
      </c>
      <c r="E1602" t="s">
        <v>3784</v>
      </c>
      <c r="F1602" t="s">
        <v>2204</v>
      </c>
      <c r="G1602" s="1">
        <v>8</v>
      </c>
      <c r="H1602" s="10">
        <v>8</v>
      </c>
      <c r="I1602">
        <f t="shared" si="50"/>
        <v>1</v>
      </c>
    </row>
    <row r="1603" spans="1:9" x14ac:dyDescent="0.25">
      <c r="A1603" t="s">
        <v>2096</v>
      </c>
      <c r="B1603" s="8">
        <f t="shared" si="51"/>
        <v>9</v>
      </c>
      <c r="C1603" t="s">
        <v>2105</v>
      </c>
      <c r="D1603" s="9">
        <v>1713</v>
      </c>
      <c r="E1603" t="s">
        <v>3785</v>
      </c>
      <c r="F1603" t="s">
        <v>2204</v>
      </c>
      <c r="G1603" s="1">
        <v>9</v>
      </c>
      <c r="H1603" s="10">
        <v>9</v>
      </c>
      <c r="I1603">
        <f t="shared" si="50"/>
        <v>1</v>
      </c>
    </row>
    <row r="1604" spans="1:9" x14ac:dyDescent="0.25">
      <c r="A1604" t="s">
        <v>2096</v>
      </c>
      <c r="B1604" s="8">
        <f t="shared" si="51"/>
        <v>10</v>
      </c>
      <c r="C1604" t="s">
        <v>2106</v>
      </c>
      <c r="D1604" s="9">
        <v>1714</v>
      </c>
      <c r="E1604" t="s">
        <v>3786</v>
      </c>
      <c r="F1604" t="s">
        <v>2204</v>
      </c>
      <c r="G1604" s="1">
        <v>10</v>
      </c>
      <c r="H1604" s="10">
        <v>10</v>
      </c>
      <c r="I1604">
        <f t="shared" si="50"/>
        <v>1</v>
      </c>
    </row>
    <row r="1605" spans="1:9" x14ac:dyDescent="0.25">
      <c r="A1605" t="s">
        <v>2096</v>
      </c>
      <c r="B1605" s="8">
        <f t="shared" si="51"/>
        <v>11</v>
      </c>
      <c r="C1605" t="s">
        <v>2107</v>
      </c>
      <c r="D1605" s="9">
        <v>1715</v>
      </c>
      <c r="E1605" t="s">
        <v>3787</v>
      </c>
      <c r="F1605" t="s">
        <v>2204</v>
      </c>
      <c r="G1605" s="1">
        <v>11</v>
      </c>
      <c r="H1605" s="10">
        <v>11</v>
      </c>
      <c r="I1605">
        <f t="shared" si="50"/>
        <v>1</v>
      </c>
    </row>
    <row r="1606" spans="1:9" x14ac:dyDescent="0.25">
      <c r="A1606" t="s">
        <v>2108</v>
      </c>
      <c r="B1606" s="8">
        <f t="shared" si="51"/>
        <v>1</v>
      </c>
      <c r="C1606" t="s">
        <v>2109</v>
      </c>
      <c r="D1606" s="9">
        <v>1716</v>
      </c>
      <c r="E1606" t="s">
        <v>3788</v>
      </c>
      <c r="F1606" t="s">
        <v>2204</v>
      </c>
      <c r="G1606" s="1">
        <v>1</v>
      </c>
      <c r="H1606" s="10">
        <v>1</v>
      </c>
      <c r="I1606">
        <f t="shared" si="50"/>
        <v>1</v>
      </c>
    </row>
    <row r="1607" spans="1:9" x14ac:dyDescent="0.25">
      <c r="A1607" t="s">
        <v>2108</v>
      </c>
      <c r="B1607" s="8">
        <f t="shared" si="51"/>
        <v>2</v>
      </c>
      <c r="C1607" t="s">
        <v>2110</v>
      </c>
      <c r="D1607" s="9">
        <v>1717</v>
      </c>
      <c r="E1607" t="s">
        <v>3789</v>
      </c>
      <c r="F1607" t="s">
        <v>2204</v>
      </c>
      <c r="G1607" s="1">
        <v>2</v>
      </c>
      <c r="H1607" s="10">
        <v>2</v>
      </c>
      <c r="I1607">
        <f t="shared" si="50"/>
        <v>1</v>
      </c>
    </row>
    <row r="1608" spans="1:9" x14ac:dyDescent="0.25">
      <c r="A1608" t="s">
        <v>2108</v>
      </c>
      <c r="B1608" s="8">
        <f t="shared" si="51"/>
        <v>3</v>
      </c>
      <c r="C1608" t="s">
        <v>2111</v>
      </c>
      <c r="D1608" s="9">
        <v>1718</v>
      </c>
      <c r="E1608" t="s">
        <v>3790</v>
      </c>
      <c r="F1608" t="s">
        <v>2204</v>
      </c>
      <c r="G1608" s="1">
        <v>3</v>
      </c>
      <c r="H1608" s="10">
        <v>3</v>
      </c>
      <c r="I1608">
        <f t="shared" si="50"/>
        <v>1</v>
      </c>
    </row>
    <row r="1609" spans="1:9" x14ac:dyDescent="0.25">
      <c r="A1609" t="s">
        <v>2108</v>
      </c>
      <c r="B1609" s="8">
        <f t="shared" si="51"/>
        <v>4</v>
      </c>
      <c r="C1609" t="s">
        <v>2112</v>
      </c>
      <c r="D1609" s="9">
        <v>1719</v>
      </c>
      <c r="E1609" t="s">
        <v>3791</v>
      </c>
      <c r="F1609" t="s">
        <v>2204</v>
      </c>
      <c r="G1609" s="1">
        <v>4</v>
      </c>
      <c r="H1609" s="10">
        <v>4</v>
      </c>
      <c r="I1609">
        <f t="shared" si="50"/>
        <v>1</v>
      </c>
    </row>
    <row r="1610" spans="1:9" x14ac:dyDescent="0.25">
      <c r="A1610" t="s">
        <v>2108</v>
      </c>
      <c r="B1610" s="8">
        <f t="shared" si="51"/>
        <v>5</v>
      </c>
      <c r="C1610" t="s">
        <v>2113</v>
      </c>
      <c r="D1610" s="9">
        <v>1720</v>
      </c>
      <c r="E1610" t="s">
        <v>3792</v>
      </c>
      <c r="F1610" t="s">
        <v>2204</v>
      </c>
      <c r="G1610" s="1">
        <v>5</v>
      </c>
      <c r="H1610" s="10">
        <v>5</v>
      </c>
      <c r="I1610">
        <f t="shared" si="50"/>
        <v>1</v>
      </c>
    </row>
    <row r="1611" spans="1:9" x14ac:dyDescent="0.25">
      <c r="A1611" t="s">
        <v>2108</v>
      </c>
      <c r="B1611" s="8">
        <f t="shared" si="51"/>
        <v>6</v>
      </c>
      <c r="C1611" t="s">
        <v>2114</v>
      </c>
      <c r="D1611" s="9">
        <v>1721</v>
      </c>
      <c r="E1611" t="s">
        <v>3793</v>
      </c>
      <c r="F1611" t="s">
        <v>2204</v>
      </c>
      <c r="G1611" s="1">
        <v>6</v>
      </c>
      <c r="H1611" s="10">
        <v>6</v>
      </c>
      <c r="I1611">
        <f t="shared" si="50"/>
        <v>1</v>
      </c>
    </row>
    <row r="1612" spans="1:9" x14ac:dyDescent="0.25">
      <c r="A1612" t="s">
        <v>2108</v>
      </c>
      <c r="B1612" s="8">
        <f t="shared" si="51"/>
        <v>7</v>
      </c>
      <c r="C1612" t="s">
        <v>2115</v>
      </c>
      <c r="D1612" s="9">
        <v>1722</v>
      </c>
      <c r="E1612" t="s">
        <v>3794</v>
      </c>
      <c r="F1612" t="s">
        <v>2204</v>
      </c>
      <c r="G1612" s="1">
        <v>7</v>
      </c>
      <c r="H1612" s="10">
        <v>7</v>
      </c>
      <c r="I1612">
        <f t="shared" si="50"/>
        <v>1</v>
      </c>
    </row>
    <row r="1613" spans="1:9" x14ac:dyDescent="0.25">
      <c r="A1613" t="s">
        <v>2108</v>
      </c>
      <c r="B1613" s="8">
        <f t="shared" si="51"/>
        <v>8</v>
      </c>
      <c r="C1613" t="s">
        <v>2116</v>
      </c>
      <c r="D1613" s="9">
        <v>1723</v>
      </c>
      <c r="E1613" t="s">
        <v>3795</v>
      </c>
      <c r="F1613" t="s">
        <v>2204</v>
      </c>
      <c r="G1613" s="1">
        <v>8</v>
      </c>
      <c r="H1613" s="10">
        <v>8</v>
      </c>
      <c r="I1613">
        <f t="shared" si="50"/>
        <v>1</v>
      </c>
    </row>
    <row r="1614" spans="1:9" x14ac:dyDescent="0.25">
      <c r="A1614" t="s">
        <v>2108</v>
      </c>
      <c r="B1614" s="8">
        <f t="shared" si="51"/>
        <v>9</v>
      </c>
      <c r="C1614" t="s">
        <v>2117</v>
      </c>
      <c r="D1614" s="9">
        <v>1724</v>
      </c>
      <c r="E1614" t="s">
        <v>3796</v>
      </c>
      <c r="F1614" t="s">
        <v>2204</v>
      </c>
      <c r="G1614" s="1">
        <v>9</v>
      </c>
      <c r="H1614" s="10">
        <v>9</v>
      </c>
      <c r="I1614">
        <f t="shared" si="50"/>
        <v>1</v>
      </c>
    </row>
    <row r="1615" spans="1:9" x14ac:dyDescent="0.25">
      <c r="A1615" t="s">
        <v>2108</v>
      </c>
      <c r="B1615" s="8">
        <f t="shared" si="51"/>
        <v>10</v>
      </c>
      <c r="C1615" t="s">
        <v>2118</v>
      </c>
      <c r="D1615" s="9">
        <v>1725</v>
      </c>
      <c r="E1615" t="s">
        <v>3797</v>
      </c>
      <c r="F1615" t="s">
        <v>2204</v>
      </c>
      <c r="G1615" s="1">
        <v>10</v>
      </c>
      <c r="H1615" s="10">
        <v>10</v>
      </c>
      <c r="I1615">
        <f t="shared" si="50"/>
        <v>1</v>
      </c>
    </row>
    <row r="1616" spans="1:9" x14ac:dyDescent="0.25">
      <c r="A1616" t="s">
        <v>2108</v>
      </c>
      <c r="B1616" s="8">
        <f t="shared" si="51"/>
        <v>11</v>
      </c>
      <c r="C1616" t="s">
        <v>2119</v>
      </c>
      <c r="D1616" s="9">
        <v>1726</v>
      </c>
      <c r="E1616" t="s">
        <v>3798</v>
      </c>
      <c r="F1616" t="s">
        <v>2204</v>
      </c>
      <c r="G1616" s="1">
        <v>11</v>
      </c>
      <c r="H1616" s="10">
        <v>11</v>
      </c>
      <c r="I1616">
        <f t="shared" si="50"/>
        <v>1</v>
      </c>
    </row>
    <row r="1617" spans="1:9" x14ac:dyDescent="0.25">
      <c r="A1617" t="s">
        <v>2120</v>
      </c>
      <c r="B1617" s="8">
        <f t="shared" si="51"/>
        <v>1</v>
      </c>
      <c r="C1617" t="s">
        <v>2121</v>
      </c>
      <c r="D1617" s="9">
        <v>1727</v>
      </c>
      <c r="E1617" t="s">
        <v>3799</v>
      </c>
      <c r="F1617" t="s">
        <v>2204</v>
      </c>
      <c r="G1617" s="1">
        <v>1</v>
      </c>
      <c r="H1617" s="10">
        <v>1</v>
      </c>
      <c r="I1617">
        <f t="shared" si="50"/>
        <v>1</v>
      </c>
    </row>
    <row r="1618" spans="1:9" x14ac:dyDescent="0.25">
      <c r="A1618" t="s">
        <v>2120</v>
      </c>
      <c r="B1618" s="8">
        <f t="shared" si="51"/>
        <v>2</v>
      </c>
      <c r="C1618" t="s">
        <v>2122</v>
      </c>
      <c r="D1618" s="9">
        <v>1728</v>
      </c>
      <c r="E1618" t="s">
        <v>3800</v>
      </c>
      <c r="F1618" t="s">
        <v>2204</v>
      </c>
      <c r="G1618" s="1">
        <v>2</v>
      </c>
      <c r="H1618" s="10">
        <v>2</v>
      </c>
      <c r="I1618">
        <f t="shared" si="50"/>
        <v>1</v>
      </c>
    </row>
    <row r="1619" spans="1:9" x14ac:dyDescent="0.25">
      <c r="A1619" t="s">
        <v>2120</v>
      </c>
      <c r="B1619" s="8">
        <f t="shared" si="51"/>
        <v>3</v>
      </c>
      <c r="C1619" t="s">
        <v>2123</v>
      </c>
      <c r="D1619" s="9">
        <v>1729</v>
      </c>
      <c r="E1619" t="s">
        <v>3801</v>
      </c>
      <c r="F1619" t="s">
        <v>2204</v>
      </c>
      <c r="G1619" s="1">
        <v>3</v>
      </c>
      <c r="H1619" s="10">
        <v>3</v>
      </c>
      <c r="I1619">
        <f t="shared" si="50"/>
        <v>1</v>
      </c>
    </row>
    <row r="1620" spans="1:9" x14ac:dyDescent="0.25">
      <c r="A1620" t="s">
        <v>2120</v>
      </c>
      <c r="B1620" s="8">
        <f t="shared" si="51"/>
        <v>4</v>
      </c>
      <c r="C1620" t="s">
        <v>2124</v>
      </c>
      <c r="D1620" s="9">
        <v>1730</v>
      </c>
      <c r="E1620" t="s">
        <v>3802</v>
      </c>
      <c r="F1620" t="s">
        <v>2204</v>
      </c>
      <c r="G1620" s="1">
        <v>4</v>
      </c>
      <c r="H1620" s="10">
        <v>4</v>
      </c>
      <c r="I1620">
        <f t="shared" si="50"/>
        <v>1</v>
      </c>
    </row>
    <row r="1621" spans="1:9" x14ac:dyDescent="0.25">
      <c r="A1621" t="s">
        <v>2120</v>
      </c>
      <c r="B1621" s="8">
        <f t="shared" si="51"/>
        <v>5</v>
      </c>
      <c r="C1621" t="s">
        <v>2125</v>
      </c>
      <c r="D1621" s="9">
        <v>1731</v>
      </c>
      <c r="E1621" t="s">
        <v>3803</v>
      </c>
      <c r="F1621" t="s">
        <v>2204</v>
      </c>
      <c r="G1621" s="1">
        <v>5</v>
      </c>
      <c r="H1621" s="10">
        <v>5</v>
      </c>
      <c r="I1621">
        <f t="shared" si="50"/>
        <v>1</v>
      </c>
    </row>
    <row r="1622" spans="1:9" x14ac:dyDescent="0.25">
      <c r="A1622" t="s">
        <v>2120</v>
      </c>
      <c r="B1622" s="8">
        <f t="shared" si="51"/>
        <v>6</v>
      </c>
      <c r="C1622" t="s">
        <v>2126</v>
      </c>
      <c r="D1622" s="9">
        <v>1732</v>
      </c>
      <c r="E1622" t="s">
        <v>3804</v>
      </c>
      <c r="F1622" t="s">
        <v>2204</v>
      </c>
      <c r="G1622" s="1">
        <v>6</v>
      </c>
      <c r="H1622" s="10">
        <v>6</v>
      </c>
      <c r="I1622">
        <f t="shared" si="50"/>
        <v>1</v>
      </c>
    </row>
    <row r="1623" spans="1:9" x14ac:dyDescent="0.25">
      <c r="A1623" t="s">
        <v>2120</v>
      </c>
      <c r="B1623" s="8">
        <f t="shared" si="51"/>
        <v>7</v>
      </c>
      <c r="C1623" t="s">
        <v>2127</v>
      </c>
      <c r="D1623" s="9">
        <v>1733</v>
      </c>
      <c r="E1623" t="s">
        <v>3805</v>
      </c>
      <c r="F1623" t="s">
        <v>2204</v>
      </c>
      <c r="G1623" s="1">
        <v>7</v>
      </c>
      <c r="H1623" s="10">
        <v>7</v>
      </c>
      <c r="I1623">
        <f t="shared" si="50"/>
        <v>1</v>
      </c>
    </row>
    <row r="1624" spans="1:9" x14ac:dyDescent="0.25">
      <c r="A1624" t="s">
        <v>2120</v>
      </c>
      <c r="B1624" s="8">
        <f t="shared" si="51"/>
        <v>8</v>
      </c>
      <c r="C1624" t="s">
        <v>2128</v>
      </c>
      <c r="D1624" s="9">
        <v>1734</v>
      </c>
      <c r="E1624" t="s">
        <v>3806</v>
      </c>
      <c r="F1624" t="s">
        <v>2204</v>
      </c>
      <c r="G1624" s="1">
        <v>8</v>
      </c>
      <c r="H1624" s="10">
        <v>8</v>
      </c>
      <c r="I1624">
        <f t="shared" si="50"/>
        <v>1</v>
      </c>
    </row>
    <row r="1625" spans="1:9" x14ac:dyDescent="0.25">
      <c r="A1625" t="s">
        <v>2120</v>
      </c>
      <c r="B1625" s="8">
        <f t="shared" si="51"/>
        <v>9</v>
      </c>
      <c r="C1625" t="s">
        <v>2129</v>
      </c>
      <c r="D1625" s="9">
        <v>1735</v>
      </c>
      <c r="E1625" t="s">
        <v>3807</v>
      </c>
      <c r="F1625" t="s">
        <v>2204</v>
      </c>
      <c r="G1625" s="1">
        <v>9</v>
      </c>
      <c r="H1625" s="10">
        <v>9</v>
      </c>
      <c r="I1625">
        <f t="shared" si="50"/>
        <v>1</v>
      </c>
    </row>
    <row r="1626" spans="1:9" x14ac:dyDescent="0.25">
      <c r="A1626" t="s">
        <v>2120</v>
      </c>
      <c r="B1626" s="8">
        <f t="shared" si="51"/>
        <v>10</v>
      </c>
      <c r="C1626" t="s">
        <v>2130</v>
      </c>
      <c r="D1626" s="9">
        <v>1736</v>
      </c>
      <c r="E1626" t="s">
        <v>3808</v>
      </c>
      <c r="F1626" t="s">
        <v>2204</v>
      </c>
      <c r="G1626" s="1">
        <v>10</v>
      </c>
      <c r="H1626" s="10">
        <v>10</v>
      </c>
      <c r="I1626">
        <f t="shared" si="50"/>
        <v>1</v>
      </c>
    </row>
    <row r="1627" spans="1:9" x14ac:dyDescent="0.25">
      <c r="A1627" t="s">
        <v>2120</v>
      </c>
      <c r="B1627" s="8">
        <f t="shared" si="51"/>
        <v>11</v>
      </c>
      <c r="C1627" t="s">
        <v>2131</v>
      </c>
      <c r="D1627" s="9">
        <v>1737</v>
      </c>
      <c r="E1627" t="s">
        <v>3809</v>
      </c>
      <c r="F1627" t="s">
        <v>2204</v>
      </c>
      <c r="G1627" s="1">
        <v>11</v>
      </c>
      <c r="H1627" s="10">
        <v>11</v>
      </c>
      <c r="I1627">
        <f t="shared" si="50"/>
        <v>1</v>
      </c>
    </row>
    <row r="1628" spans="1:9" x14ac:dyDescent="0.25">
      <c r="A1628" t="s">
        <v>2132</v>
      </c>
      <c r="B1628" s="8">
        <f t="shared" si="51"/>
        <v>1</v>
      </c>
      <c r="C1628" t="s">
        <v>2133</v>
      </c>
      <c r="D1628" s="9">
        <v>1738</v>
      </c>
      <c r="E1628" t="s">
        <v>3810</v>
      </c>
      <c r="F1628" t="s">
        <v>2204</v>
      </c>
      <c r="G1628" s="1">
        <v>1</v>
      </c>
      <c r="H1628" s="10">
        <v>1</v>
      </c>
      <c r="I1628">
        <f t="shared" si="50"/>
        <v>1</v>
      </c>
    </row>
    <row r="1629" spans="1:9" x14ac:dyDescent="0.25">
      <c r="A1629" t="s">
        <v>2132</v>
      </c>
      <c r="B1629" s="8">
        <f t="shared" si="51"/>
        <v>2</v>
      </c>
      <c r="C1629" t="s">
        <v>2134</v>
      </c>
      <c r="D1629" s="9">
        <v>1739</v>
      </c>
      <c r="E1629" t="s">
        <v>3811</v>
      </c>
      <c r="F1629" t="s">
        <v>2204</v>
      </c>
      <c r="G1629" s="1">
        <v>2</v>
      </c>
      <c r="H1629" s="10">
        <v>2</v>
      </c>
      <c r="I1629">
        <f t="shared" si="50"/>
        <v>1</v>
      </c>
    </row>
    <row r="1630" spans="1:9" x14ac:dyDescent="0.25">
      <c r="A1630" t="s">
        <v>2132</v>
      </c>
      <c r="B1630" s="8">
        <f t="shared" si="51"/>
        <v>3</v>
      </c>
      <c r="C1630" t="s">
        <v>2135</v>
      </c>
      <c r="D1630" s="9">
        <v>1740</v>
      </c>
      <c r="E1630" t="s">
        <v>3812</v>
      </c>
      <c r="F1630" t="s">
        <v>2204</v>
      </c>
      <c r="G1630" s="1">
        <v>3</v>
      </c>
      <c r="H1630" s="10">
        <v>3</v>
      </c>
      <c r="I1630">
        <f t="shared" si="50"/>
        <v>1</v>
      </c>
    </row>
    <row r="1631" spans="1:9" x14ac:dyDescent="0.25">
      <c r="A1631" t="s">
        <v>2132</v>
      </c>
      <c r="B1631" s="8">
        <f t="shared" si="51"/>
        <v>4</v>
      </c>
      <c r="C1631" t="s">
        <v>2136</v>
      </c>
      <c r="D1631" s="9">
        <v>1741</v>
      </c>
      <c r="E1631" t="s">
        <v>3813</v>
      </c>
      <c r="F1631" t="s">
        <v>2204</v>
      </c>
      <c r="G1631" s="1">
        <v>4</v>
      </c>
      <c r="H1631" s="10">
        <v>4</v>
      </c>
      <c r="I1631">
        <f t="shared" si="50"/>
        <v>1</v>
      </c>
    </row>
    <row r="1632" spans="1:9" x14ac:dyDescent="0.25">
      <c r="A1632" t="s">
        <v>2132</v>
      </c>
      <c r="B1632" s="8">
        <f t="shared" si="51"/>
        <v>5</v>
      </c>
      <c r="C1632" t="s">
        <v>2137</v>
      </c>
      <c r="D1632" s="9">
        <v>1742</v>
      </c>
      <c r="E1632" t="s">
        <v>3814</v>
      </c>
      <c r="F1632" t="s">
        <v>2204</v>
      </c>
      <c r="G1632" s="1">
        <v>5</v>
      </c>
      <c r="H1632" s="10">
        <v>5</v>
      </c>
      <c r="I1632">
        <f t="shared" si="50"/>
        <v>1</v>
      </c>
    </row>
    <row r="1633" spans="1:9" x14ac:dyDescent="0.25">
      <c r="A1633" t="s">
        <v>2132</v>
      </c>
      <c r="B1633" s="8">
        <f t="shared" si="51"/>
        <v>6</v>
      </c>
      <c r="C1633" t="s">
        <v>2138</v>
      </c>
      <c r="D1633" s="9">
        <v>1743</v>
      </c>
      <c r="E1633" t="s">
        <v>3815</v>
      </c>
      <c r="F1633" t="s">
        <v>2204</v>
      </c>
      <c r="G1633" s="1">
        <v>6</v>
      </c>
      <c r="H1633" s="10">
        <v>6</v>
      </c>
      <c r="I1633">
        <f t="shared" si="50"/>
        <v>1</v>
      </c>
    </row>
    <row r="1634" spans="1:9" x14ac:dyDescent="0.25">
      <c r="A1634" t="s">
        <v>2132</v>
      </c>
      <c r="B1634" s="8">
        <f t="shared" si="51"/>
        <v>7</v>
      </c>
      <c r="C1634" t="s">
        <v>2139</v>
      </c>
      <c r="D1634" s="9">
        <v>1744</v>
      </c>
      <c r="E1634" t="s">
        <v>3816</v>
      </c>
      <c r="F1634" t="s">
        <v>2204</v>
      </c>
      <c r="G1634" s="1">
        <v>7</v>
      </c>
      <c r="H1634" s="10">
        <v>7</v>
      </c>
      <c r="I1634">
        <f t="shared" si="50"/>
        <v>1</v>
      </c>
    </row>
    <row r="1635" spans="1:9" x14ac:dyDescent="0.25">
      <c r="A1635" t="s">
        <v>2132</v>
      </c>
      <c r="B1635" s="8">
        <f t="shared" si="51"/>
        <v>8</v>
      </c>
      <c r="C1635" t="s">
        <v>2140</v>
      </c>
      <c r="D1635" s="9">
        <v>1745</v>
      </c>
      <c r="E1635" t="s">
        <v>3817</v>
      </c>
      <c r="F1635" t="s">
        <v>2204</v>
      </c>
      <c r="G1635" s="1">
        <v>8</v>
      </c>
      <c r="H1635" s="10">
        <v>8</v>
      </c>
      <c r="I1635">
        <f t="shared" si="50"/>
        <v>1</v>
      </c>
    </row>
    <row r="1636" spans="1:9" x14ac:dyDescent="0.25">
      <c r="A1636" t="s">
        <v>2132</v>
      </c>
      <c r="B1636" s="8">
        <f t="shared" si="51"/>
        <v>9</v>
      </c>
      <c r="C1636" t="s">
        <v>2141</v>
      </c>
      <c r="D1636" s="9">
        <v>1746</v>
      </c>
      <c r="E1636" t="s">
        <v>3818</v>
      </c>
      <c r="F1636" t="s">
        <v>2204</v>
      </c>
      <c r="G1636" s="1">
        <v>9</v>
      </c>
      <c r="H1636" s="10">
        <v>9</v>
      </c>
      <c r="I1636">
        <f t="shared" si="50"/>
        <v>1</v>
      </c>
    </row>
    <row r="1637" spans="1:9" x14ac:dyDescent="0.25">
      <c r="A1637" t="s">
        <v>2132</v>
      </c>
      <c r="B1637" s="8">
        <f t="shared" si="51"/>
        <v>10</v>
      </c>
      <c r="C1637" t="s">
        <v>2142</v>
      </c>
      <c r="D1637" s="9">
        <v>1747</v>
      </c>
      <c r="E1637" t="s">
        <v>3819</v>
      </c>
      <c r="F1637" t="s">
        <v>2204</v>
      </c>
      <c r="G1637" s="1">
        <v>10</v>
      </c>
      <c r="H1637" s="10">
        <v>10</v>
      </c>
      <c r="I1637">
        <f t="shared" si="50"/>
        <v>1</v>
      </c>
    </row>
    <row r="1638" spans="1:9" x14ac:dyDescent="0.25">
      <c r="A1638" t="s">
        <v>2132</v>
      </c>
      <c r="B1638" s="8">
        <f t="shared" si="51"/>
        <v>11</v>
      </c>
      <c r="C1638" t="s">
        <v>2143</v>
      </c>
      <c r="D1638" s="9">
        <v>1748</v>
      </c>
      <c r="E1638" t="s">
        <v>3820</v>
      </c>
      <c r="F1638" t="s">
        <v>2204</v>
      </c>
      <c r="G1638" s="1">
        <v>11</v>
      </c>
      <c r="H1638" s="10">
        <v>11</v>
      </c>
      <c r="I1638">
        <f t="shared" si="50"/>
        <v>1</v>
      </c>
    </row>
    <row r="1639" spans="1:9" x14ac:dyDescent="0.25">
      <c r="A1639" t="s">
        <v>2144</v>
      </c>
      <c r="B1639" s="8">
        <f t="shared" si="51"/>
        <v>1</v>
      </c>
      <c r="C1639" t="s">
        <v>2145</v>
      </c>
      <c r="D1639" s="9">
        <v>1749</v>
      </c>
      <c r="E1639" t="s">
        <v>3821</v>
      </c>
      <c r="F1639" t="s">
        <v>2204</v>
      </c>
      <c r="G1639" s="1">
        <v>1</v>
      </c>
      <c r="H1639" s="10">
        <v>1</v>
      </c>
      <c r="I1639">
        <f t="shared" si="50"/>
        <v>1</v>
      </c>
    </row>
    <row r="1640" spans="1:9" x14ac:dyDescent="0.25">
      <c r="A1640" t="s">
        <v>2144</v>
      </c>
      <c r="B1640" s="8">
        <f t="shared" si="51"/>
        <v>2</v>
      </c>
      <c r="C1640" t="s">
        <v>2146</v>
      </c>
      <c r="D1640" s="9">
        <v>1750</v>
      </c>
      <c r="E1640" t="s">
        <v>3822</v>
      </c>
      <c r="F1640" t="s">
        <v>2204</v>
      </c>
      <c r="G1640" s="1">
        <v>2</v>
      </c>
      <c r="H1640" s="10">
        <v>2</v>
      </c>
      <c r="I1640">
        <f t="shared" si="50"/>
        <v>1</v>
      </c>
    </row>
    <row r="1641" spans="1:9" x14ac:dyDescent="0.25">
      <c r="A1641" t="s">
        <v>2144</v>
      </c>
      <c r="B1641" s="8">
        <f t="shared" si="51"/>
        <v>3</v>
      </c>
      <c r="C1641" t="s">
        <v>2147</v>
      </c>
      <c r="D1641" s="9">
        <v>1751</v>
      </c>
      <c r="E1641" t="s">
        <v>3823</v>
      </c>
      <c r="F1641" t="s">
        <v>2204</v>
      </c>
      <c r="G1641" s="1">
        <v>3</v>
      </c>
      <c r="H1641" s="10">
        <v>3</v>
      </c>
      <c r="I1641">
        <f t="shared" si="50"/>
        <v>1</v>
      </c>
    </row>
    <row r="1642" spans="1:9" x14ac:dyDescent="0.25">
      <c r="A1642" t="s">
        <v>2144</v>
      </c>
      <c r="B1642" s="8">
        <f t="shared" si="51"/>
        <v>4</v>
      </c>
      <c r="C1642" t="s">
        <v>2148</v>
      </c>
      <c r="D1642" s="9">
        <v>1752</v>
      </c>
      <c r="E1642" t="s">
        <v>3824</v>
      </c>
      <c r="F1642" t="s">
        <v>2204</v>
      </c>
      <c r="G1642" s="1">
        <v>4</v>
      </c>
      <c r="H1642" s="10">
        <v>4</v>
      </c>
      <c r="I1642">
        <f t="shared" si="50"/>
        <v>1</v>
      </c>
    </row>
    <row r="1643" spans="1:9" x14ac:dyDescent="0.25">
      <c r="A1643" t="s">
        <v>2144</v>
      </c>
      <c r="B1643" s="8">
        <f t="shared" si="51"/>
        <v>5</v>
      </c>
      <c r="C1643" t="s">
        <v>2149</v>
      </c>
      <c r="D1643" s="9">
        <v>1753</v>
      </c>
      <c r="E1643" t="s">
        <v>3825</v>
      </c>
      <c r="F1643" t="s">
        <v>2204</v>
      </c>
      <c r="G1643" s="1">
        <v>5</v>
      </c>
      <c r="H1643" s="10">
        <v>5</v>
      </c>
      <c r="I1643">
        <f t="shared" si="50"/>
        <v>1</v>
      </c>
    </row>
    <row r="1644" spans="1:9" x14ac:dyDescent="0.25">
      <c r="A1644" t="s">
        <v>2144</v>
      </c>
      <c r="B1644" s="8">
        <f t="shared" si="51"/>
        <v>6</v>
      </c>
      <c r="C1644" t="s">
        <v>2150</v>
      </c>
      <c r="D1644" s="9">
        <v>1754</v>
      </c>
      <c r="E1644" t="s">
        <v>3826</v>
      </c>
      <c r="F1644" t="s">
        <v>2204</v>
      </c>
      <c r="G1644" s="1">
        <v>6</v>
      </c>
      <c r="H1644" s="10">
        <v>6</v>
      </c>
      <c r="I1644">
        <f t="shared" si="50"/>
        <v>1</v>
      </c>
    </row>
    <row r="1645" spans="1:9" x14ac:dyDescent="0.25">
      <c r="A1645" t="s">
        <v>2144</v>
      </c>
      <c r="B1645" s="8">
        <f t="shared" si="51"/>
        <v>7</v>
      </c>
      <c r="C1645" t="s">
        <v>2151</v>
      </c>
      <c r="D1645" s="9">
        <v>1755</v>
      </c>
      <c r="E1645" t="s">
        <v>3827</v>
      </c>
      <c r="F1645" t="s">
        <v>2204</v>
      </c>
      <c r="G1645" s="1">
        <v>7</v>
      </c>
      <c r="H1645" s="10">
        <v>7</v>
      </c>
      <c r="I1645">
        <f t="shared" si="50"/>
        <v>1</v>
      </c>
    </row>
    <row r="1646" spans="1:9" x14ac:dyDescent="0.25">
      <c r="A1646" t="s">
        <v>2144</v>
      </c>
      <c r="B1646" s="8">
        <f t="shared" si="51"/>
        <v>8</v>
      </c>
      <c r="C1646" t="s">
        <v>2152</v>
      </c>
      <c r="D1646" s="9">
        <v>1756</v>
      </c>
      <c r="E1646" t="s">
        <v>3828</v>
      </c>
      <c r="F1646" t="s">
        <v>2204</v>
      </c>
      <c r="G1646" s="1">
        <v>8</v>
      </c>
      <c r="H1646" s="10">
        <v>8</v>
      </c>
      <c r="I1646">
        <f t="shared" si="50"/>
        <v>1</v>
      </c>
    </row>
    <row r="1647" spans="1:9" x14ac:dyDescent="0.25">
      <c r="A1647" t="s">
        <v>2144</v>
      </c>
      <c r="B1647" s="8">
        <f t="shared" si="51"/>
        <v>9</v>
      </c>
      <c r="C1647" t="s">
        <v>2153</v>
      </c>
      <c r="D1647" s="9">
        <v>1757</v>
      </c>
      <c r="E1647" t="s">
        <v>3829</v>
      </c>
      <c r="F1647" t="s">
        <v>2204</v>
      </c>
      <c r="G1647" s="1">
        <v>9</v>
      </c>
      <c r="H1647" s="10">
        <v>9</v>
      </c>
      <c r="I1647">
        <f t="shared" si="50"/>
        <v>1</v>
      </c>
    </row>
    <row r="1648" spans="1:9" x14ac:dyDescent="0.25">
      <c r="A1648" t="s">
        <v>2154</v>
      </c>
      <c r="B1648" s="8">
        <f t="shared" si="51"/>
        <v>1</v>
      </c>
      <c r="C1648" t="s">
        <v>2155</v>
      </c>
      <c r="D1648" s="9">
        <v>1758</v>
      </c>
      <c r="E1648" t="s">
        <v>3830</v>
      </c>
      <c r="F1648" t="s">
        <v>2204</v>
      </c>
      <c r="G1648" s="1">
        <v>1</v>
      </c>
      <c r="H1648" s="10">
        <v>1</v>
      </c>
      <c r="I1648">
        <f t="shared" si="50"/>
        <v>1</v>
      </c>
    </row>
    <row r="1649" spans="1:9" x14ac:dyDescent="0.25">
      <c r="A1649" t="s">
        <v>2154</v>
      </c>
      <c r="B1649" s="8">
        <f t="shared" si="51"/>
        <v>2</v>
      </c>
      <c r="C1649" t="s">
        <v>2156</v>
      </c>
      <c r="D1649" s="9">
        <v>1759</v>
      </c>
      <c r="E1649" t="s">
        <v>3831</v>
      </c>
      <c r="F1649" t="s">
        <v>2204</v>
      </c>
      <c r="G1649" s="1">
        <v>2</v>
      </c>
      <c r="H1649" s="10">
        <v>2</v>
      </c>
      <c r="I1649">
        <f t="shared" si="50"/>
        <v>1</v>
      </c>
    </row>
    <row r="1650" spans="1:9" x14ac:dyDescent="0.25">
      <c r="A1650" t="s">
        <v>2154</v>
      </c>
      <c r="B1650" s="8">
        <f t="shared" si="51"/>
        <v>3</v>
      </c>
      <c r="C1650" t="s">
        <v>2157</v>
      </c>
      <c r="D1650" s="9">
        <v>1760</v>
      </c>
      <c r="E1650" t="s">
        <v>3832</v>
      </c>
      <c r="F1650" t="s">
        <v>2204</v>
      </c>
      <c r="G1650" s="1">
        <v>3</v>
      </c>
      <c r="H1650" s="10">
        <v>3</v>
      </c>
      <c r="I1650">
        <f t="shared" si="50"/>
        <v>1</v>
      </c>
    </row>
    <row r="1651" spans="1:9" x14ac:dyDescent="0.25">
      <c r="A1651" t="s">
        <v>2154</v>
      </c>
      <c r="B1651" s="8">
        <f t="shared" si="51"/>
        <v>4</v>
      </c>
      <c r="C1651" t="s">
        <v>2158</v>
      </c>
      <c r="D1651" s="9">
        <v>1761</v>
      </c>
      <c r="E1651" t="s">
        <v>3833</v>
      </c>
      <c r="F1651" t="s">
        <v>2204</v>
      </c>
      <c r="G1651" s="1">
        <v>4</v>
      </c>
      <c r="H1651" s="10">
        <v>4</v>
      </c>
      <c r="I1651">
        <f t="shared" si="50"/>
        <v>1</v>
      </c>
    </row>
    <row r="1652" spans="1:9" x14ac:dyDescent="0.25">
      <c r="A1652" t="s">
        <v>2154</v>
      </c>
      <c r="B1652" s="8">
        <f t="shared" si="51"/>
        <v>5</v>
      </c>
      <c r="C1652" t="s">
        <v>2159</v>
      </c>
      <c r="D1652" s="9">
        <v>1762</v>
      </c>
      <c r="E1652" t="s">
        <v>3834</v>
      </c>
      <c r="F1652" t="s">
        <v>2204</v>
      </c>
      <c r="G1652" s="1">
        <v>5</v>
      </c>
      <c r="H1652" s="10">
        <v>5</v>
      </c>
      <c r="I1652">
        <f t="shared" si="50"/>
        <v>1</v>
      </c>
    </row>
    <row r="1653" spans="1:9" x14ac:dyDescent="0.25">
      <c r="A1653" t="s">
        <v>2154</v>
      </c>
      <c r="B1653" s="8">
        <f t="shared" si="51"/>
        <v>6</v>
      </c>
      <c r="C1653" t="s">
        <v>2160</v>
      </c>
      <c r="D1653" s="9">
        <v>1763</v>
      </c>
      <c r="E1653" t="s">
        <v>3835</v>
      </c>
      <c r="F1653" t="s">
        <v>2204</v>
      </c>
      <c r="G1653" s="1">
        <v>6</v>
      </c>
      <c r="H1653" s="10">
        <v>6</v>
      </c>
      <c r="I1653">
        <f t="shared" si="50"/>
        <v>1</v>
      </c>
    </row>
    <row r="1654" spans="1:9" x14ac:dyDescent="0.25">
      <c r="A1654" t="s">
        <v>2154</v>
      </c>
      <c r="B1654" s="8">
        <f t="shared" si="51"/>
        <v>7</v>
      </c>
      <c r="C1654" t="s">
        <v>2161</v>
      </c>
      <c r="D1654" s="9">
        <v>1764</v>
      </c>
      <c r="E1654" t="s">
        <v>3836</v>
      </c>
      <c r="F1654" t="s">
        <v>2204</v>
      </c>
      <c r="G1654" s="1">
        <v>7</v>
      </c>
      <c r="H1654" s="10">
        <v>7</v>
      </c>
      <c r="I1654">
        <f t="shared" si="50"/>
        <v>1</v>
      </c>
    </row>
    <row r="1655" spans="1:9" x14ac:dyDescent="0.25">
      <c r="A1655" t="s">
        <v>2154</v>
      </c>
      <c r="B1655" s="8">
        <f t="shared" si="51"/>
        <v>8</v>
      </c>
      <c r="C1655" t="s">
        <v>2162</v>
      </c>
      <c r="D1655" s="9">
        <v>1765</v>
      </c>
      <c r="E1655" t="s">
        <v>3837</v>
      </c>
      <c r="F1655" t="s">
        <v>2204</v>
      </c>
      <c r="G1655" s="1">
        <v>8</v>
      </c>
      <c r="H1655" s="10">
        <v>8</v>
      </c>
      <c r="I1655">
        <f t="shared" si="50"/>
        <v>1</v>
      </c>
    </row>
    <row r="1656" spans="1:9" x14ac:dyDescent="0.25">
      <c r="A1656" t="s">
        <v>2154</v>
      </c>
      <c r="B1656" s="8">
        <f t="shared" si="51"/>
        <v>9</v>
      </c>
      <c r="C1656" t="s">
        <v>2163</v>
      </c>
      <c r="D1656" s="9">
        <v>1766</v>
      </c>
      <c r="E1656" t="s">
        <v>3838</v>
      </c>
      <c r="F1656" t="s">
        <v>2204</v>
      </c>
      <c r="G1656" s="1">
        <v>9</v>
      </c>
      <c r="H1656" s="10">
        <v>9</v>
      </c>
      <c r="I1656">
        <f t="shared" si="50"/>
        <v>1</v>
      </c>
    </row>
    <row r="1657" spans="1:9" x14ac:dyDescent="0.25">
      <c r="A1657" t="s">
        <v>2154</v>
      </c>
      <c r="B1657" s="8">
        <f t="shared" si="51"/>
        <v>10</v>
      </c>
      <c r="C1657" t="s">
        <v>2164</v>
      </c>
      <c r="D1657" s="9">
        <v>1767</v>
      </c>
      <c r="E1657" t="s">
        <v>3839</v>
      </c>
      <c r="F1657" t="s">
        <v>2204</v>
      </c>
      <c r="G1657" s="1">
        <v>10</v>
      </c>
      <c r="H1657" s="10">
        <v>10</v>
      </c>
      <c r="I1657">
        <f t="shared" si="50"/>
        <v>1</v>
      </c>
    </row>
    <row r="1658" spans="1:9" x14ac:dyDescent="0.25">
      <c r="A1658" t="s">
        <v>2154</v>
      </c>
      <c r="B1658" s="8">
        <f t="shared" si="51"/>
        <v>11</v>
      </c>
      <c r="C1658" t="s">
        <v>2165</v>
      </c>
      <c r="D1658" s="9">
        <v>1768</v>
      </c>
      <c r="E1658" t="s">
        <v>3840</v>
      </c>
      <c r="F1658" t="s">
        <v>2204</v>
      </c>
      <c r="G1658" s="1">
        <v>11</v>
      </c>
      <c r="H1658" s="10">
        <v>11</v>
      </c>
      <c r="I1658">
        <f t="shared" si="50"/>
        <v>1</v>
      </c>
    </row>
    <row r="1659" spans="1:9" x14ac:dyDescent="0.25">
      <c r="A1659" t="s">
        <v>2166</v>
      </c>
      <c r="B1659" s="8">
        <f t="shared" si="51"/>
        <v>1</v>
      </c>
      <c r="C1659" t="s">
        <v>2167</v>
      </c>
      <c r="D1659" s="9">
        <v>1769</v>
      </c>
      <c r="E1659" t="s">
        <v>3841</v>
      </c>
      <c r="F1659" t="s">
        <v>2204</v>
      </c>
      <c r="G1659" s="1">
        <v>1</v>
      </c>
      <c r="H1659" s="10">
        <v>1</v>
      </c>
      <c r="I1659">
        <f t="shared" si="50"/>
        <v>1</v>
      </c>
    </row>
    <row r="1660" spans="1:9" x14ac:dyDescent="0.25">
      <c r="A1660" t="s">
        <v>2166</v>
      </c>
      <c r="B1660" s="8">
        <f t="shared" si="51"/>
        <v>2</v>
      </c>
      <c r="C1660" t="s">
        <v>2168</v>
      </c>
      <c r="D1660" s="9">
        <v>1770</v>
      </c>
      <c r="E1660" t="s">
        <v>3842</v>
      </c>
      <c r="F1660" t="s">
        <v>2204</v>
      </c>
      <c r="G1660" s="1">
        <v>2</v>
      </c>
      <c r="H1660" s="10">
        <v>2</v>
      </c>
      <c r="I1660">
        <f t="shared" si="50"/>
        <v>1</v>
      </c>
    </row>
    <row r="1661" spans="1:9" x14ac:dyDescent="0.25">
      <c r="A1661" t="s">
        <v>2166</v>
      </c>
      <c r="B1661" s="8">
        <f t="shared" si="51"/>
        <v>3</v>
      </c>
      <c r="C1661" t="s">
        <v>2169</v>
      </c>
      <c r="D1661" s="9">
        <v>1771</v>
      </c>
      <c r="E1661" t="s">
        <v>3843</v>
      </c>
      <c r="F1661" t="s">
        <v>2204</v>
      </c>
      <c r="G1661" s="1">
        <v>3</v>
      </c>
      <c r="H1661" s="10">
        <v>3</v>
      </c>
      <c r="I1661">
        <f t="shared" si="50"/>
        <v>1</v>
      </c>
    </row>
    <row r="1662" spans="1:9" x14ac:dyDescent="0.25">
      <c r="A1662" t="s">
        <v>2166</v>
      </c>
      <c r="B1662" s="8">
        <f t="shared" si="51"/>
        <v>4</v>
      </c>
      <c r="C1662" t="s">
        <v>2170</v>
      </c>
      <c r="D1662" s="9">
        <v>1772</v>
      </c>
      <c r="E1662" t="s">
        <v>3844</v>
      </c>
      <c r="F1662" t="s">
        <v>2204</v>
      </c>
      <c r="G1662" s="1">
        <v>4</v>
      </c>
      <c r="H1662" s="10">
        <v>4</v>
      </c>
      <c r="I1662">
        <f t="shared" si="50"/>
        <v>1</v>
      </c>
    </row>
    <row r="1663" spans="1:9" x14ac:dyDescent="0.25">
      <c r="A1663" t="s">
        <v>2166</v>
      </c>
      <c r="B1663" s="8">
        <f t="shared" si="51"/>
        <v>5</v>
      </c>
      <c r="C1663" t="s">
        <v>2171</v>
      </c>
      <c r="D1663" s="9">
        <v>1773</v>
      </c>
      <c r="E1663" t="s">
        <v>3845</v>
      </c>
      <c r="F1663" t="s">
        <v>2204</v>
      </c>
      <c r="G1663" s="1">
        <v>5</v>
      </c>
      <c r="H1663" s="10">
        <v>5</v>
      </c>
      <c r="I1663">
        <f t="shared" si="50"/>
        <v>1</v>
      </c>
    </row>
    <row r="1664" spans="1:9" x14ac:dyDescent="0.25">
      <c r="A1664" t="s">
        <v>2166</v>
      </c>
      <c r="B1664" s="8">
        <f t="shared" si="51"/>
        <v>6</v>
      </c>
      <c r="C1664" t="s">
        <v>2172</v>
      </c>
      <c r="D1664" s="9">
        <v>1774</v>
      </c>
      <c r="E1664" t="s">
        <v>3846</v>
      </c>
      <c r="F1664" t="s">
        <v>2204</v>
      </c>
      <c r="G1664" s="1">
        <v>6</v>
      </c>
      <c r="H1664" s="10">
        <v>6</v>
      </c>
      <c r="I1664">
        <f t="shared" si="50"/>
        <v>1</v>
      </c>
    </row>
    <row r="1665" spans="1:9" x14ac:dyDescent="0.25">
      <c r="A1665" t="s">
        <v>2166</v>
      </c>
      <c r="B1665" s="8">
        <f t="shared" si="51"/>
        <v>7</v>
      </c>
      <c r="C1665" t="s">
        <v>2173</v>
      </c>
      <c r="D1665" s="9">
        <v>1775</v>
      </c>
      <c r="E1665" t="s">
        <v>3847</v>
      </c>
      <c r="F1665" t="s">
        <v>2204</v>
      </c>
      <c r="G1665" s="1">
        <v>7</v>
      </c>
      <c r="H1665" s="10">
        <v>7</v>
      </c>
      <c r="I1665">
        <f t="shared" ref="I1665:I1692" si="52">IF(G1665=H1665,1,0)</f>
        <v>1</v>
      </c>
    </row>
    <row r="1666" spans="1:9" x14ac:dyDescent="0.25">
      <c r="A1666" t="s">
        <v>2166</v>
      </c>
      <c r="B1666" s="8">
        <f t="shared" ref="B1666:B1692" si="53">IF(A1665=A1666,B1665+1,1)</f>
        <v>8</v>
      </c>
      <c r="C1666" t="s">
        <v>2174</v>
      </c>
      <c r="D1666" s="9">
        <v>1776</v>
      </c>
      <c r="E1666" t="s">
        <v>3848</v>
      </c>
      <c r="F1666" t="s">
        <v>2204</v>
      </c>
      <c r="G1666" s="1">
        <v>8</v>
      </c>
      <c r="H1666" s="10">
        <v>8</v>
      </c>
      <c r="I1666">
        <f t="shared" si="52"/>
        <v>1</v>
      </c>
    </row>
    <row r="1667" spans="1:9" x14ac:dyDescent="0.25">
      <c r="A1667" t="s">
        <v>2166</v>
      </c>
      <c r="B1667" s="8">
        <f t="shared" si="53"/>
        <v>9</v>
      </c>
      <c r="C1667" t="s">
        <v>2175</v>
      </c>
      <c r="D1667" s="9">
        <v>1777</v>
      </c>
      <c r="E1667" t="s">
        <v>3849</v>
      </c>
      <c r="F1667" t="s">
        <v>2204</v>
      </c>
      <c r="G1667" s="1">
        <v>9</v>
      </c>
      <c r="H1667" s="10">
        <v>9</v>
      </c>
      <c r="I1667">
        <f t="shared" si="52"/>
        <v>1</v>
      </c>
    </row>
    <row r="1668" spans="1:9" x14ac:dyDescent="0.25">
      <c r="A1668" t="s">
        <v>2166</v>
      </c>
      <c r="B1668" s="8">
        <f t="shared" si="53"/>
        <v>10</v>
      </c>
      <c r="C1668" t="s">
        <v>2176</v>
      </c>
      <c r="D1668" s="9">
        <v>1778</v>
      </c>
      <c r="E1668" t="s">
        <v>3850</v>
      </c>
      <c r="F1668" t="s">
        <v>2204</v>
      </c>
      <c r="G1668" s="1">
        <v>10</v>
      </c>
      <c r="H1668" s="10">
        <v>10</v>
      </c>
      <c r="I1668">
        <f t="shared" si="52"/>
        <v>1</v>
      </c>
    </row>
    <row r="1669" spans="1:9" x14ac:dyDescent="0.25">
      <c r="A1669" t="s">
        <v>2166</v>
      </c>
      <c r="B1669" s="8">
        <f t="shared" si="53"/>
        <v>11</v>
      </c>
      <c r="C1669" t="s">
        <v>2177</v>
      </c>
      <c r="D1669" s="9">
        <v>1779</v>
      </c>
      <c r="E1669" t="s">
        <v>3851</v>
      </c>
      <c r="F1669" t="s">
        <v>2204</v>
      </c>
      <c r="G1669" s="1">
        <v>11</v>
      </c>
      <c r="H1669" s="10">
        <v>11</v>
      </c>
      <c r="I1669">
        <f t="shared" si="52"/>
        <v>1</v>
      </c>
    </row>
    <row r="1670" spans="1:9" x14ac:dyDescent="0.25">
      <c r="A1670" t="s">
        <v>2166</v>
      </c>
      <c r="B1670" s="8">
        <f t="shared" si="53"/>
        <v>12</v>
      </c>
      <c r="C1670" t="s">
        <v>2178</v>
      </c>
      <c r="D1670" s="9">
        <v>1780</v>
      </c>
      <c r="E1670" t="s">
        <v>3852</v>
      </c>
      <c r="F1670" t="s">
        <v>2204</v>
      </c>
      <c r="G1670" s="1">
        <v>12</v>
      </c>
      <c r="H1670" s="10">
        <v>12</v>
      </c>
      <c r="I1670">
        <f t="shared" si="52"/>
        <v>1</v>
      </c>
    </row>
    <row r="1671" spans="1:9" x14ac:dyDescent="0.25">
      <c r="A1671" t="s">
        <v>2179</v>
      </c>
      <c r="B1671" s="8">
        <f t="shared" si="53"/>
        <v>1</v>
      </c>
      <c r="C1671" t="s">
        <v>2180</v>
      </c>
      <c r="D1671" s="9">
        <v>1781</v>
      </c>
      <c r="E1671" t="s">
        <v>3853</v>
      </c>
      <c r="F1671" t="s">
        <v>2204</v>
      </c>
      <c r="G1671" s="1">
        <v>1</v>
      </c>
      <c r="H1671" s="10">
        <v>1</v>
      </c>
      <c r="I1671">
        <f t="shared" si="52"/>
        <v>1</v>
      </c>
    </row>
    <row r="1672" spans="1:9" x14ac:dyDescent="0.25">
      <c r="A1672" t="s">
        <v>2179</v>
      </c>
      <c r="B1672" s="8">
        <f t="shared" si="53"/>
        <v>2</v>
      </c>
      <c r="C1672" t="s">
        <v>2181</v>
      </c>
      <c r="D1672" s="9">
        <v>1782</v>
      </c>
      <c r="E1672" t="s">
        <v>3854</v>
      </c>
      <c r="F1672" t="s">
        <v>2204</v>
      </c>
      <c r="G1672" s="1">
        <v>2</v>
      </c>
      <c r="H1672" s="10">
        <v>2</v>
      </c>
      <c r="I1672">
        <f t="shared" si="52"/>
        <v>1</v>
      </c>
    </row>
    <row r="1673" spans="1:9" x14ac:dyDescent="0.25">
      <c r="A1673" t="s">
        <v>2179</v>
      </c>
      <c r="B1673" s="8">
        <f t="shared" si="53"/>
        <v>3</v>
      </c>
      <c r="C1673" t="s">
        <v>2182</v>
      </c>
      <c r="D1673" s="9">
        <v>1783</v>
      </c>
      <c r="E1673" t="s">
        <v>3855</v>
      </c>
      <c r="F1673" t="s">
        <v>2204</v>
      </c>
      <c r="G1673" s="1">
        <v>3</v>
      </c>
      <c r="H1673" s="10">
        <v>3</v>
      </c>
      <c r="I1673">
        <f t="shared" si="52"/>
        <v>1</v>
      </c>
    </row>
    <row r="1674" spans="1:9" x14ac:dyDescent="0.25">
      <c r="A1674" t="s">
        <v>2179</v>
      </c>
      <c r="B1674" s="8">
        <f t="shared" si="53"/>
        <v>4</v>
      </c>
      <c r="C1674" t="s">
        <v>2183</v>
      </c>
      <c r="D1674" s="9">
        <v>1784</v>
      </c>
      <c r="E1674" t="s">
        <v>3856</v>
      </c>
      <c r="F1674" t="s">
        <v>2204</v>
      </c>
      <c r="G1674" s="1">
        <v>4</v>
      </c>
      <c r="H1674" s="10">
        <v>4</v>
      </c>
      <c r="I1674">
        <f t="shared" si="52"/>
        <v>1</v>
      </c>
    </row>
    <row r="1675" spans="1:9" x14ac:dyDescent="0.25">
      <c r="A1675" t="s">
        <v>2179</v>
      </c>
      <c r="B1675" s="8">
        <f t="shared" si="53"/>
        <v>5</v>
      </c>
      <c r="C1675" t="s">
        <v>2184</v>
      </c>
      <c r="D1675" s="9">
        <v>1785</v>
      </c>
      <c r="E1675" t="s">
        <v>3857</v>
      </c>
      <c r="F1675" t="s">
        <v>2204</v>
      </c>
      <c r="G1675" s="1">
        <v>5</v>
      </c>
      <c r="H1675" s="10">
        <v>5</v>
      </c>
      <c r="I1675">
        <f t="shared" si="52"/>
        <v>1</v>
      </c>
    </row>
    <row r="1676" spans="1:9" x14ac:dyDescent="0.25">
      <c r="A1676" t="s">
        <v>2179</v>
      </c>
      <c r="B1676" s="8">
        <f t="shared" si="53"/>
        <v>6</v>
      </c>
      <c r="C1676" t="s">
        <v>2185</v>
      </c>
      <c r="D1676" s="9">
        <v>1786</v>
      </c>
      <c r="E1676" t="s">
        <v>3858</v>
      </c>
      <c r="F1676" t="s">
        <v>2204</v>
      </c>
      <c r="G1676" s="1">
        <v>6</v>
      </c>
      <c r="H1676" s="10">
        <v>6</v>
      </c>
      <c r="I1676">
        <f t="shared" si="52"/>
        <v>1</v>
      </c>
    </row>
    <row r="1677" spans="1:9" x14ac:dyDescent="0.25">
      <c r="A1677" t="s">
        <v>2179</v>
      </c>
      <c r="B1677" s="8">
        <f t="shared" si="53"/>
        <v>7</v>
      </c>
      <c r="C1677" t="s">
        <v>2186</v>
      </c>
      <c r="D1677" s="9">
        <v>1787</v>
      </c>
      <c r="E1677" t="s">
        <v>3859</v>
      </c>
      <c r="F1677" t="s">
        <v>2204</v>
      </c>
      <c r="G1677" s="1">
        <v>7</v>
      </c>
      <c r="H1677" s="10">
        <v>7</v>
      </c>
      <c r="I1677">
        <f t="shared" si="52"/>
        <v>1</v>
      </c>
    </row>
    <row r="1678" spans="1:9" x14ac:dyDescent="0.25">
      <c r="A1678" t="s">
        <v>2179</v>
      </c>
      <c r="B1678" s="8">
        <f t="shared" si="53"/>
        <v>8</v>
      </c>
      <c r="C1678" t="s">
        <v>2187</v>
      </c>
      <c r="D1678" s="9">
        <v>1788</v>
      </c>
      <c r="E1678" t="s">
        <v>3860</v>
      </c>
      <c r="F1678" t="s">
        <v>2204</v>
      </c>
      <c r="G1678" s="1">
        <v>8</v>
      </c>
      <c r="H1678" s="10">
        <v>8</v>
      </c>
      <c r="I1678">
        <f t="shared" si="52"/>
        <v>1</v>
      </c>
    </row>
    <row r="1679" spans="1:9" x14ac:dyDescent="0.25">
      <c r="A1679" t="s">
        <v>2179</v>
      </c>
      <c r="B1679" s="8">
        <f t="shared" si="53"/>
        <v>9</v>
      </c>
      <c r="C1679" t="s">
        <v>2188</v>
      </c>
      <c r="D1679" s="9">
        <v>1789</v>
      </c>
      <c r="E1679" t="s">
        <v>3861</v>
      </c>
      <c r="F1679" t="s">
        <v>2204</v>
      </c>
      <c r="G1679" s="1">
        <v>9</v>
      </c>
      <c r="H1679" s="10">
        <v>9</v>
      </c>
      <c r="I1679">
        <f t="shared" si="52"/>
        <v>1</v>
      </c>
    </row>
    <row r="1680" spans="1:9" x14ac:dyDescent="0.25">
      <c r="A1680" t="s">
        <v>2179</v>
      </c>
      <c r="B1680" s="8">
        <f t="shared" si="53"/>
        <v>10</v>
      </c>
      <c r="C1680" t="s">
        <v>2189</v>
      </c>
      <c r="D1680" s="9">
        <v>1790</v>
      </c>
      <c r="E1680" t="s">
        <v>3862</v>
      </c>
      <c r="F1680" t="s">
        <v>2204</v>
      </c>
      <c r="G1680" s="1">
        <v>10</v>
      </c>
      <c r="H1680" s="10">
        <v>10</v>
      </c>
      <c r="I1680">
        <f t="shared" si="52"/>
        <v>1</v>
      </c>
    </row>
    <row r="1681" spans="1:9" x14ac:dyDescent="0.25">
      <c r="A1681" t="s">
        <v>2179</v>
      </c>
      <c r="B1681" s="8">
        <f t="shared" si="53"/>
        <v>11</v>
      </c>
      <c r="C1681" t="s">
        <v>2190</v>
      </c>
      <c r="D1681" s="9">
        <v>1791</v>
      </c>
      <c r="E1681" t="s">
        <v>3863</v>
      </c>
      <c r="F1681" t="s">
        <v>2204</v>
      </c>
      <c r="G1681" s="1">
        <v>11</v>
      </c>
      <c r="H1681" s="10">
        <v>11</v>
      </c>
      <c r="I1681">
        <f t="shared" si="52"/>
        <v>1</v>
      </c>
    </row>
    <row r="1682" spans="1:9" x14ac:dyDescent="0.25">
      <c r="A1682" t="s">
        <v>2191</v>
      </c>
      <c r="B1682" s="8">
        <f t="shared" si="53"/>
        <v>1</v>
      </c>
      <c r="C1682" t="s">
        <v>2192</v>
      </c>
      <c r="D1682" s="9">
        <v>1792</v>
      </c>
      <c r="E1682" t="s">
        <v>3864</v>
      </c>
      <c r="F1682" t="s">
        <v>2204</v>
      </c>
      <c r="G1682" s="1">
        <v>1</v>
      </c>
      <c r="H1682" s="10">
        <v>1</v>
      </c>
      <c r="I1682">
        <f t="shared" si="52"/>
        <v>1</v>
      </c>
    </row>
    <row r="1683" spans="1:9" x14ac:dyDescent="0.25">
      <c r="A1683" t="s">
        <v>2191</v>
      </c>
      <c r="B1683" s="8">
        <f t="shared" si="53"/>
        <v>2</v>
      </c>
      <c r="C1683" t="s">
        <v>2193</v>
      </c>
      <c r="D1683" s="9">
        <v>1793</v>
      </c>
      <c r="E1683" t="s">
        <v>3865</v>
      </c>
      <c r="F1683" t="s">
        <v>2204</v>
      </c>
      <c r="G1683" s="1">
        <v>2</v>
      </c>
      <c r="H1683" s="10">
        <v>2</v>
      </c>
      <c r="I1683">
        <f t="shared" si="52"/>
        <v>1</v>
      </c>
    </row>
    <row r="1684" spans="1:9" x14ac:dyDescent="0.25">
      <c r="A1684" t="s">
        <v>2191</v>
      </c>
      <c r="B1684" s="8">
        <f t="shared" si="53"/>
        <v>3</v>
      </c>
      <c r="C1684" t="s">
        <v>2194</v>
      </c>
      <c r="D1684" s="9">
        <v>1794</v>
      </c>
      <c r="E1684" t="s">
        <v>3866</v>
      </c>
      <c r="F1684" t="s">
        <v>2204</v>
      </c>
      <c r="G1684" s="1">
        <v>3</v>
      </c>
      <c r="H1684" s="10">
        <v>3</v>
      </c>
      <c r="I1684">
        <f t="shared" si="52"/>
        <v>1</v>
      </c>
    </row>
    <row r="1685" spans="1:9" x14ac:dyDescent="0.25">
      <c r="A1685" t="s">
        <v>2191</v>
      </c>
      <c r="B1685" s="8">
        <f t="shared" si="53"/>
        <v>4</v>
      </c>
      <c r="C1685" t="s">
        <v>2195</v>
      </c>
      <c r="D1685" s="9">
        <v>1795</v>
      </c>
      <c r="E1685" t="s">
        <v>3867</v>
      </c>
      <c r="F1685" t="s">
        <v>2204</v>
      </c>
      <c r="G1685" s="1">
        <v>4</v>
      </c>
      <c r="H1685" s="10">
        <v>4</v>
      </c>
      <c r="I1685">
        <f t="shared" si="52"/>
        <v>1</v>
      </c>
    </row>
    <row r="1686" spans="1:9" x14ac:dyDescent="0.25">
      <c r="A1686" t="s">
        <v>2191</v>
      </c>
      <c r="B1686" s="8">
        <f t="shared" si="53"/>
        <v>5</v>
      </c>
      <c r="C1686" t="s">
        <v>2196</v>
      </c>
      <c r="D1686" s="9">
        <v>1796</v>
      </c>
      <c r="E1686" t="s">
        <v>3868</v>
      </c>
      <c r="F1686" t="s">
        <v>2204</v>
      </c>
      <c r="G1686" s="1">
        <v>5</v>
      </c>
      <c r="H1686" s="10">
        <v>5</v>
      </c>
      <c r="I1686">
        <f t="shared" si="52"/>
        <v>1</v>
      </c>
    </row>
    <row r="1687" spans="1:9" x14ac:dyDescent="0.25">
      <c r="A1687" t="s">
        <v>2191</v>
      </c>
      <c r="B1687" s="8">
        <f t="shared" si="53"/>
        <v>6</v>
      </c>
      <c r="C1687" t="s">
        <v>2197</v>
      </c>
      <c r="D1687" s="9">
        <v>1797</v>
      </c>
      <c r="E1687" t="s">
        <v>3869</v>
      </c>
      <c r="F1687" t="s">
        <v>2204</v>
      </c>
      <c r="G1687" s="1">
        <v>6</v>
      </c>
      <c r="H1687" s="10">
        <v>6</v>
      </c>
      <c r="I1687">
        <f t="shared" si="52"/>
        <v>1</v>
      </c>
    </row>
    <row r="1688" spans="1:9" x14ac:dyDescent="0.25">
      <c r="A1688" t="s">
        <v>2191</v>
      </c>
      <c r="B1688" s="8">
        <f t="shared" si="53"/>
        <v>7</v>
      </c>
      <c r="C1688" t="s">
        <v>2198</v>
      </c>
      <c r="D1688" s="9">
        <v>1798</v>
      </c>
      <c r="E1688" t="s">
        <v>3870</v>
      </c>
      <c r="F1688" t="s">
        <v>2204</v>
      </c>
      <c r="G1688" s="1">
        <v>7</v>
      </c>
      <c r="H1688" s="10">
        <v>7</v>
      </c>
      <c r="I1688">
        <f t="shared" si="52"/>
        <v>1</v>
      </c>
    </row>
    <row r="1689" spans="1:9" x14ac:dyDescent="0.25">
      <c r="A1689" t="s">
        <v>2191</v>
      </c>
      <c r="B1689" s="8">
        <f t="shared" si="53"/>
        <v>8</v>
      </c>
      <c r="C1689" t="s">
        <v>2199</v>
      </c>
      <c r="D1689" s="9">
        <v>1799</v>
      </c>
      <c r="E1689" t="s">
        <v>3871</v>
      </c>
      <c r="F1689" t="s">
        <v>2204</v>
      </c>
      <c r="G1689" s="1">
        <v>8</v>
      </c>
      <c r="H1689" s="10">
        <v>8</v>
      </c>
      <c r="I1689">
        <f t="shared" si="52"/>
        <v>1</v>
      </c>
    </row>
    <row r="1690" spans="1:9" x14ac:dyDescent="0.25">
      <c r="A1690" t="s">
        <v>2191</v>
      </c>
      <c r="B1690" s="8">
        <f t="shared" si="53"/>
        <v>9</v>
      </c>
      <c r="C1690" t="s">
        <v>2200</v>
      </c>
      <c r="D1690" s="9">
        <v>1800</v>
      </c>
      <c r="E1690" t="s">
        <v>3872</v>
      </c>
      <c r="F1690" t="s">
        <v>2204</v>
      </c>
      <c r="G1690" s="1">
        <v>9</v>
      </c>
      <c r="H1690" s="10">
        <v>9</v>
      </c>
      <c r="I1690">
        <f t="shared" si="52"/>
        <v>1</v>
      </c>
    </row>
    <row r="1691" spans="1:9" x14ac:dyDescent="0.25">
      <c r="A1691" t="s">
        <v>2191</v>
      </c>
      <c r="B1691" s="8">
        <f t="shared" si="53"/>
        <v>10</v>
      </c>
      <c r="C1691" t="s">
        <v>2201</v>
      </c>
      <c r="D1691" s="9">
        <v>1801</v>
      </c>
      <c r="E1691" t="s">
        <v>3873</v>
      </c>
      <c r="F1691" t="s">
        <v>2204</v>
      </c>
      <c r="G1691" s="1">
        <v>10</v>
      </c>
      <c r="H1691" s="10">
        <v>10</v>
      </c>
      <c r="I1691">
        <f t="shared" si="52"/>
        <v>1</v>
      </c>
    </row>
    <row r="1692" spans="1:9" x14ac:dyDescent="0.25">
      <c r="A1692" t="s">
        <v>2191</v>
      </c>
      <c r="B1692" s="8">
        <f t="shared" si="53"/>
        <v>11</v>
      </c>
      <c r="C1692" t="s">
        <v>2202</v>
      </c>
      <c r="D1692" s="9">
        <v>1802</v>
      </c>
      <c r="E1692" t="s">
        <v>3874</v>
      </c>
      <c r="F1692" t="s">
        <v>2204</v>
      </c>
      <c r="G1692" s="1">
        <v>11</v>
      </c>
      <c r="H1692" s="10">
        <v>11</v>
      </c>
      <c r="I1692">
        <f t="shared" si="52"/>
        <v>1</v>
      </c>
    </row>
    <row r="1693" spans="1:9" x14ac:dyDescent="0.25">
      <c r="A1693">
        <f>COUNTIF(B:B,1)</f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89D86-7483-4B56-A947-C4787A0AD486}">
  <dimension ref="A1:P161"/>
  <sheetViews>
    <sheetView workbookViewId="0">
      <selection activeCell="F13" sqref="F13"/>
    </sheetView>
  </sheetViews>
  <sheetFormatPr defaultRowHeight="15" x14ac:dyDescent="0.25"/>
  <cols>
    <col min="1" max="1" width="72.42578125" bestFit="1" customWidth="1"/>
    <col min="3" max="3" width="9.42578125" bestFit="1" customWidth="1"/>
    <col min="12" max="12" width="12.7109375" bestFit="1" customWidth="1"/>
    <col min="13" max="13" width="6.7109375" customWidth="1"/>
    <col min="14" max="14" width="12.7109375" bestFit="1" customWidth="1"/>
  </cols>
  <sheetData>
    <row r="1" spans="1:16" x14ac:dyDescent="0.25">
      <c r="L1" t="s">
        <v>168</v>
      </c>
      <c r="N1" t="s">
        <v>169</v>
      </c>
    </row>
    <row r="2" spans="1:16" x14ac:dyDescent="0.25">
      <c r="A2" t="s">
        <v>1314</v>
      </c>
      <c r="B2" s="1">
        <v>1</v>
      </c>
      <c r="C2" t="s">
        <v>356</v>
      </c>
      <c r="D2" t="s">
        <v>0</v>
      </c>
      <c r="E2" t="s">
        <v>3875</v>
      </c>
      <c r="F2" t="s">
        <v>1</v>
      </c>
      <c r="G2" s="2" t="s">
        <v>19</v>
      </c>
      <c r="H2" t="s">
        <v>1315</v>
      </c>
      <c r="I2" s="3" t="str">
        <f t="shared" ref="I2:I65" si="0">IF(B2&lt;3,"TOP",0)</f>
        <v>TOP</v>
      </c>
      <c r="J2" s="9">
        <v>981</v>
      </c>
      <c r="K2">
        <v>1001</v>
      </c>
      <c r="L2">
        <v>1001</v>
      </c>
      <c r="M2" s="3">
        <v>1</v>
      </c>
      <c r="N2">
        <v>1001</v>
      </c>
      <c r="P2">
        <f>SUM(M:M)</f>
        <v>98</v>
      </c>
    </row>
    <row r="3" spans="1:16" x14ac:dyDescent="0.25">
      <c r="A3" t="s">
        <v>716</v>
      </c>
      <c r="B3" s="1">
        <v>1</v>
      </c>
      <c r="C3" t="s">
        <v>356</v>
      </c>
      <c r="D3" t="s">
        <v>0</v>
      </c>
      <c r="E3" t="s">
        <v>3876</v>
      </c>
      <c r="F3" t="s">
        <v>1</v>
      </c>
      <c r="G3" s="2" t="s">
        <v>109</v>
      </c>
      <c r="H3" t="s">
        <v>717</v>
      </c>
      <c r="I3" s="3" t="str">
        <f t="shared" si="0"/>
        <v>TOP</v>
      </c>
      <c r="J3" s="9">
        <v>425</v>
      </c>
      <c r="K3">
        <v>1002</v>
      </c>
      <c r="L3">
        <v>1002</v>
      </c>
      <c r="M3" s="3">
        <v>1</v>
      </c>
      <c r="N3">
        <v>1002</v>
      </c>
    </row>
    <row r="4" spans="1:16" x14ac:dyDescent="0.25">
      <c r="A4" s="2" t="s">
        <v>1527</v>
      </c>
      <c r="B4" s="1">
        <v>1</v>
      </c>
      <c r="C4" s="2" t="s">
        <v>356</v>
      </c>
      <c r="D4" t="s">
        <v>0</v>
      </c>
      <c r="E4" t="s">
        <v>3875</v>
      </c>
      <c r="F4" t="s">
        <v>38</v>
      </c>
      <c r="G4" s="2" t="s">
        <v>164</v>
      </c>
      <c r="H4" t="s">
        <v>1528</v>
      </c>
      <c r="I4" s="3" t="str">
        <f t="shared" si="0"/>
        <v>TOP</v>
      </c>
      <c r="J4" s="9">
        <v>1175</v>
      </c>
      <c r="K4">
        <v>1003</v>
      </c>
      <c r="L4" s="1">
        <v>1003</v>
      </c>
      <c r="M4" s="3">
        <v>0</v>
      </c>
      <c r="N4">
        <v>0</v>
      </c>
    </row>
    <row r="5" spans="1:16" x14ac:dyDescent="0.25">
      <c r="A5" t="s">
        <v>1395</v>
      </c>
      <c r="B5" s="1">
        <v>1</v>
      </c>
      <c r="C5" t="s">
        <v>356</v>
      </c>
      <c r="D5" t="s">
        <v>0</v>
      </c>
      <c r="E5" t="s">
        <v>3875</v>
      </c>
      <c r="F5" t="s">
        <v>38</v>
      </c>
      <c r="G5" s="2" t="s">
        <v>75</v>
      </c>
      <c r="H5" t="s">
        <v>1396</v>
      </c>
      <c r="I5" s="3" t="str">
        <f t="shared" si="0"/>
        <v>TOP</v>
      </c>
      <c r="J5" s="9">
        <v>1055</v>
      </c>
      <c r="K5">
        <v>1004</v>
      </c>
      <c r="L5">
        <v>1004</v>
      </c>
      <c r="M5" s="3">
        <v>1</v>
      </c>
      <c r="N5">
        <v>1003</v>
      </c>
    </row>
    <row r="6" spans="1:16" x14ac:dyDescent="0.25">
      <c r="A6" s="2" t="s">
        <v>1516</v>
      </c>
      <c r="B6" s="1">
        <v>1</v>
      </c>
      <c r="C6" s="2" t="s">
        <v>356</v>
      </c>
      <c r="D6" t="s">
        <v>0</v>
      </c>
      <c r="E6" t="s">
        <v>3875</v>
      </c>
      <c r="F6" t="s">
        <v>38</v>
      </c>
      <c r="G6" s="2" t="s">
        <v>78</v>
      </c>
      <c r="H6" t="s">
        <v>1517</v>
      </c>
      <c r="I6" s="3" t="str">
        <f t="shared" si="0"/>
        <v>TOP</v>
      </c>
      <c r="J6" s="9">
        <v>1165</v>
      </c>
      <c r="K6">
        <v>1005</v>
      </c>
      <c r="L6" s="1">
        <v>1005</v>
      </c>
      <c r="M6" s="3">
        <v>0</v>
      </c>
      <c r="N6">
        <v>0</v>
      </c>
    </row>
    <row r="7" spans="1:16" x14ac:dyDescent="0.25">
      <c r="A7" t="s">
        <v>345</v>
      </c>
      <c r="B7" s="1">
        <v>1</v>
      </c>
      <c r="C7" t="s">
        <v>356</v>
      </c>
      <c r="D7" t="s">
        <v>10</v>
      </c>
      <c r="F7" t="s">
        <v>11</v>
      </c>
      <c r="G7" s="2" t="s">
        <v>37</v>
      </c>
      <c r="H7" t="s">
        <v>346</v>
      </c>
      <c r="I7" s="3" t="str">
        <f t="shared" si="0"/>
        <v>TOP</v>
      </c>
      <c r="J7" s="9">
        <v>71</v>
      </c>
      <c r="K7">
        <v>1006</v>
      </c>
      <c r="L7" s="1">
        <v>1006</v>
      </c>
      <c r="M7" s="3">
        <v>0</v>
      </c>
      <c r="N7">
        <v>0</v>
      </c>
    </row>
    <row r="8" spans="1:16" x14ac:dyDescent="0.25">
      <c r="A8" t="s">
        <v>1151</v>
      </c>
      <c r="B8" s="1">
        <v>1</v>
      </c>
      <c r="C8" t="s">
        <v>356</v>
      </c>
      <c r="D8" t="s">
        <v>0</v>
      </c>
      <c r="E8" t="s">
        <v>3875</v>
      </c>
      <c r="F8" t="s">
        <v>1</v>
      </c>
      <c r="G8" s="2" t="s">
        <v>43</v>
      </c>
      <c r="H8" t="s">
        <v>1152</v>
      </c>
      <c r="I8" s="3" t="str">
        <f t="shared" si="0"/>
        <v>TOP</v>
      </c>
      <c r="J8" s="9">
        <v>832</v>
      </c>
      <c r="K8">
        <v>1007</v>
      </c>
      <c r="L8">
        <v>1007</v>
      </c>
      <c r="M8" s="3">
        <v>1</v>
      </c>
      <c r="N8">
        <v>1004</v>
      </c>
    </row>
    <row r="9" spans="1:16" x14ac:dyDescent="0.25">
      <c r="A9" s="2" t="s">
        <v>1640</v>
      </c>
      <c r="B9" s="1">
        <v>1</v>
      </c>
      <c r="C9" s="2" t="s">
        <v>356</v>
      </c>
      <c r="D9" t="s">
        <v>0</v>
      </c>
      <c r="E9" t="s">
        <v>3875</v>
      </c>
      <c r="F9" t="s">
        <v>38</v>
      </c>
      <c r="G9" s="2" t="s">
        <v>84</v>
      </c>
      <c r="H9" t="s">
        <v>1648</v>
      </c>
      <c r="I9" s="3" t="str">
        <f t="shared" si="0"/>
        <v>TOP</v>
      </c>
      <c r="J9" s="9">
        <v>1294</v>
      </c>
      <c r="K9">
        <v>1008</v>
      </c>
      <c r="L9" s="1">
        <v>1008</v>
      </c>
      <c r="M9" s="3">
        <v>0</v>
      </c>
      <c r="N9">
        <v>0</v>
      </c>
    </row>
    <row r="10" spans="1:16" x14ac:dyDescent="0.25">
      <c r="A10" t="s">
        <v>1281</v>
      </c>
      <c r="B10" s="1">
        <v>1</v>
      </c>
      <c r="C10" t="s">
        <v>356</v>
      </c>
      <c r="D10" t="s">
        <v>0</v>
      </c>
      <c r="E10" t="s">
        <v>3875</v>
      </c>
      <c r="F10" t="s">
        <v>1</v>
      </c>
      <c r="G10" s="2" t="s">
        <v>135</v>
      </c>
      <c r="H10" t="s">
        <v>1282</v>
      </c>
      <c r="I10" s="3" t="str">
        <f t="shared" si="0"/>
        <v>TOP</v>
      </c>
      <c r="J10" s="9">
        <v>951</v>
      </c>
      <c r="K10">
        <v>1009</v>
      </c>
      <c r="L10">
        <v>1009</v>
      </c>
      <c r="M10" s="3">
        <v>1</v>
      </c>
      <c r="N10">
        <v>1005</v>
      </c>
    </row>
    <row r="11" spans="1:16" x14ac:dyDescent="0.25">
      <c r="A11" t="s">
        <v>2072</v>
      </c>
      <c r="B11" s="1">
        <v>1</v>
      </c>
      <c r="C11" t="s">
        <v>356</v>
      </c>
      <c r="D11" t="s">
        <v>0</v>
      </c>
      <c r="E11" t="s">
        <v>3877</v>
      </c>
      <c r="F11" t="s">
        <v>51</v>
      </c>
      <c r="G11" s="2" t="s">
        <v>67</v>
      </c>
      <c r="H11" t="s">
        <v>2073</v>
      </c>
      <c r="I11" s="3" t="str">
        <f t="shared" si="0"/>
        <v>TOP</v>
      </c>
      <c r="J11" s="9">
        <v>1683</v>
      </c>
      <c r="K11">
        <v>1010</v>
      </c>
      <c r="L11" s="1">
        <v>1010</v>
      </c>
      <c r="M11" s="3">
        <v>0</v>
      </c>
      <c r="N11">
        <v>0</v>
      </c>
    </row>
    <row r="12" spans="1:16" x14ac:dyDescent="0.25">
      <c r="A12" t="s">
        <v>964</v>
      </c>
      <c r="B12" s="1">
        <v>1</v>
      </c>
      <c r="C12" t="s">
        <v>356</v>
      </c>
      <c r="D12" t="s">
        <v>0</v>
      </c>
      <c r="E12" t="s">
        <v>3875</v>
      </c>
      <c r="F12" t="s">
        <v>1</v>
      </c>
      <c r="G12" s="2" t="s">
        <v>139</v>
      </c>
      <c r="H12" t="s">
        <v>965</v>
      </c>
      <c r="I12" s="3" t="str">
        <f t="shared" si="0"/>
        <v>TOP</v>
      </c>
      <c r="J12" s="9">
        <v>652</v>
      </c>
      <c r="K12">
        <v>1011</v>
      </c>
      <c r="L12">
        <v>1011</v>
      </c>
      <c r="M12" s="3">
        <v>1</v>
      </c>
      <c r="N12">
        <v>1006</v>
      </c>
    </row>
    <row r="13" spans="1:16" x14ac:dyDescent="0.25">
      <c r="A13" t="s">
        <v>987</v>
      </c>
      <c r="B13" s="1">
        <v>1</v>
      </c>
      <c r="C13" t="s">
        <v>356</v>
      </c>
      <c r="D13" t="s">
        <v>0</v>
      </c>
      <c r="E13" t="s">
        <v>3875</v>
      </c>
      <c r="F13" t="s">
        <v>1</v>
      </c>
      <c r="G13" s="2" t="s">
        <v>140</v>
      </c>
      <c r="H13" t="s">
        <v>996</v>
      </c>
      <c r="I13" s="3" t="str">
        <f t="shared" si="0"/>
        <v>TOP</v>
      </c>
      <c r="J13" s="9">
        <v>681</v>
      </c>
      <c r="K13">
        <v>1012</v>
      </c>
      <c r="L13">
        <v>1012</v>
      </c>
      <c r="M13" s="3">
        <v>1</v>
      </c>
      <c r="N13">
        <v>1007</v>
      </c>
    </row>
    <row r="14" spans="1:16" x14ac:dyDescent="0.25">
      <c r="A14" t="s">
        <v>1417</v>
      </c>
      <c r="B14" s="1">
        <v>1</v>
      </c>
      <c r="C14" t="s">
        <v>356</v>
      </c>
      <c r="D14" t="s">
        <v>0</v>
      </c>
      <c r="E14" t="s">
        <v>3875</v>
      </c>
      <c r="F14" t="s">
        <v>38</v>
      </c>
      <c r="G14" s="2" t="s">
        <v>149</v>
      </c>
      <c r="H14" t="s">
        <v>1418</v>
      </c>
      <c r="I14" s="3" t="str">
        <f t="shared" si="0"/>
        <v>TOP</v>
      </c>
      <c r="J14" s="9">
        <v>1075</v>
      </c>
      <c r="K14">
        <v>1013</v>
      </c>
      <c r="L14" s="1">
        <v>1013</v>
      </c>
      <c r="M14" s="3">
        <v>0</v>
      </c>
      <c r="N14">
        <v>0</v>
      </c>
    </row>
    <row r="15" spans="1:16" x14ac:dyDescent="0.25">
      <c r="A15" t="s">
        <v>883</v>
      </c>
      <c r="B15" s="1">
        <v>1</v>
      </c>
      <c r="C15" t="s">
        <v>356</v>
      </c>
      <c r="D15" t="s">
        <v>0</v>
      </c>
      <c r="E15" t="s">
        <v>3876</v>
      </c>
      <c r="F15" t="s">
        <v>38</v>
      </c>
      <c r="G15" s="2" t="s">
        <v>133</v>
      </c>
      <c r="H15" t="s">
        <v>884</v>
      </c>
      <c r="I15" s="3" t="str">
        <f t="shared" si="0"/>
        <v>TOP</v>
      </c>
      <c r="J15" s="9">
        <v>578</v>
      </c>
      <c r="K15">
        <v>1014</v>
      </c>
      <c r="L15">
        <v>1014</v>
      </c>
      <c r="M15" s="3">
        <v>1</v>
      </c>
      <c r="N15">
        <v>1008</v>
      </c>
    </row>
    <row r="16" spans="1:16" x14ac:dyDescent="0.25">
      <c r="A16" t="s">
        <v>918</v>
      </c>
      <c r="B16" s="1">
        <v>1</v>
      </c>
      <c r="C16" t="s">
        <v>356</v>
      </c>
      <c r="D16" t="s">
        <v>0</v>
      </c>
      <c r="E16" t="s">
        <v>3875</v>
      </c>
      <c r="F16" t="s">
        <v>1</v>
      </c>
      <c r="G16" s="2" t="s">
        <v>105</v>
      </c>
      <c r="H16" t="s">
        <v>919</v>
      </c>
      <c r="I16" s="3" t="str">
        <f t="shared" si="0"/>
        <v>TOP</v>
      </c>
      <c r="J16" s="9">
        <v>610</v>
      </c>
      <c r="K16">
        <v>1015</v>
      </c>
      <c r="L16">
        <v>1015</v>
      </c>
      <c r="M16" s="3">
        <v>1</v>
      </c>
      <c r="N16">
        <v>1009</v>
      </c>
    </row>
    <row r="17" spans="1:14" x14ac:dyDescent="0.25">
      <c r="A17" t="s">
        <v>847</v>
      </c>
      <c r="B17" s="1">
        <v>1</v>
      </c>
      <c r="C17" t="s">
        <v>356</v>
      </c>
      <c r="D17" t="s">
        <v>0</v>
      </c>
      <c r="E17" t="s">
        <v>3876</v>
      </c>
      <c r="F17" t="s">
        <v>45</v>
      </c>
      <c r="G17" s="2" t="s">
        <v>49</v>
      </c>
      <c r="H17" t="s">
        <v>848</v>
      </c>
      <c r="I17" s="3" t="str">
        <f t="shared" si="0"/>
        <v>TOP</v>
      </c>
      <c r="J17" s="9">
        <v>545</v>
      </c>
      <c r="K17">
        <v>1016</v>
      </c>
      <c r="L17" s="1">
        <v>1016</v>
      </c>
      <c r="M17" s="3">
        <v>0</v>
      </c>
      <c r="N17">
        <v>0</v>
      </c>
    </row>
    <row r="18" spans="1:14" x14ac:dyDescent="0.25">
      <c r="A18" t="s">
        <v>2154</v>
      </c>
      <c r="B18" s="1">
        <v>1</v>
      </c>
      <c r="C18" t="s">
        <v>356</v>
      </c>
      <c r="D18" t="s">
        <v>0</v>
      </c>
      <c r="E18" t="s">
        <v>3877</v>
      </c>
      <c r="F18" t="s">
        <v>51</v>
      </c>
      <c r="G18" s="2" t="s">
        <v>151</v>
      </c>
      <c r="H18" t="s">
        <v>2155</v>
      </c>
      <c r="I18" s="3" t="str">
        <f t="shared" si="0"/>
        <v>TOP</v>
      </c>
      <c r="J18" s="9">
        <v>1758</v>
      </c>
      <c r="K18">
        <v>1017</v>
      </c>
      <c r="L18" s="1">
        <v>1017</v>
      </c>
      <c r="M18" s="3">
        <v>0</v>
      </c>
      <c r="N18">
        <v>0</v>
      </c>
    </row>
    <row r="19" spans="1:14" x14ac:dyDescent="0.25">
      <c r="A19" t="s">
        <v>1999</v>
      </c>
      <c r="B19" s="1">
        <v>1</v>
      </c>
      <c r="C19" t="s">
        <v>356</v>
      </c>
      <c r="D19" t="s">
        <v>0</v>
      </c>
      <c r="E19" t="s">
        <v>3877</v>
      </c>
      <c r="F19" t="s">
        <v>51</v>
      </c>
      <c r="G19" s="2" t="s">
        <v>61</v>
      </c>
      <c r="H19" t="s">
        <v>2000</v>
      </c>
      <c r="I19" s="3" t="str">
        <f t="shared" si="0"/>
        <v>TOP</v>
      </c>
      <c r="J19" s="9">
        <v>1616</v>
      </c>
      <c r="K19">
        <v>1018</v>
      </c>
      <c r="L19" s="1">
        <v>1018</v>
      </c>
      <c r="M19" s="3">
        <v>0</v>
      </c>
      <c r="N19">
        <v>0</v>
      </c>
    </row>
    <row r="20" spans="1:14" x14ac:dyDescent="0.25">
      <c r="A20" t="s">
        <v>1406</v>
      </c>
      <c r="B20" s="1">
        <v>1</v>
      </c>
      <c r="C20" t="s">
        <v>356</v>
      </c>
      <c r="D20" t="s">
        <v>0</v>
      </c>
      <c r="E20" t="s">
        <v>3875</v>
      </c>
      <c r="F20" t="s">
        <v>38</v>
      </c>
      <c r="G20" s="2" t="s">
        <v>130</v>
      </c>
      <c r="H20" t="s">
        <v>1407</v>
      </c>
      <c r="I20" s="3" t="str">
        <f t="shared" si="0"/>
        <v>TOP</v>
      </c>
      <c r="J20" s="9">
        <v>1065</v>
      </c>
      <c r="K20">
        <v>1019</v>
      </c>
      <c r="L20">
        <v>1019</v>
      </c>
      <c r="M20" s="3">
        <v>1</v>
      </c>
      <c r="N20">
        <v>1010</v>
      </c>
    </row>
    <row r="21" spans="1:14" x14ac:dyDescent="0.25">
      <c r="A21" t="s">
        <v>859</v>
      </c>
      <c r="B21" s="1">
        <v>1</v>
      </c>
      <c r="C21" t="s">
        <v>356</v>
      </c>
      <c r="D21" t="s">
        <v>0</v>
      </c>
      <c r="E21" t="s">
        <v>3876</v>
      </c>
      <c r="F21" t="s">
        <v>45</v>
      </c>
      <c r="G21" s="2" t="s">
        <v>50</v>
      </c>
      <c r="H21" t="s">
        <v>860</v>
      </c>
      <c r="I21" s="3" t="str">
        <f t="shared" si="0"/>
        <v>TOP</v>
      </c>
      <c r="J21" s="9">
        <v>556</v>
      </c>
      <c r="K21">
        <v>1020</v>
      </c>
      <c r="L21" s="1">
        <v>1020</v>
      </c>
      <c r="M21" s="3">
        <v>0</v>
      </c>
      <c r="N21">
        <v>0</v>
      </c>
    </row>
    <row r="22" spans="1:14" x14ac:dyDescent="0.25">
      <c r="A22" s="2" t="s">
        <v>1574</v>
      </c>
      <c r="B22" s="1">
        <v>1</v>
      </c>
      <c r="C22" s="2" t="s">
        <v>356</v>
      </c>
      <c r="D22" t="s">
        <v>0</v>
      </c>
      <c r="E22" t="s">
        <v>3875</v>
      </c>
      <c r="F22" t="s">
        <v>38</v>
      </c>
      <c r="G22" s="2" t="s">
        <v>81</v>
      </c>
      <c r="H22" t="s">
        <v>1575</v>
      </c>
      <c r="I22" s="3" t="str">
        <f t="shared" si="0"/>
        <v>TOP</v>
      </c>
      <c r="J22" s="9">
        <v>1226</v>
      </c>
      <c r="K22">
        <v>1021</v>
      </c>
      <c r="L22" s="1">
        <v>1021</v>
      </c>
      <c r="M22" s="3">
        <v>0</v>
      </c>
      <c r="N22">
        <v>0</v>
      </c>
    </row>
    <row r="23" spans="1:14" x14ac:dyDescent="0.25">
      <c r="A23" t="s">
        <v>788</v>
      </c>
      <c r="B23" s="1">
        <v>1</v>
      </c>
      <c r="C23" t="s">
        <v>356</v>
      </c>
      <c r="D23" t="s">
        <v>0</v>
      </c>
      <c r="E23" t="s">
        <v>3876</v>
      </c>
      <c r="F23" t="s">
        <v>45</v>
      </c>
      <c r="G23" s="2" t="s">
        <v>159</v>
      </c>
      <c r="H23" t="s">
        <v>789</v>
      </c>
      <c r="I23" s="3" t="str">
        <f t="shared" si="0"/>
        <v>TOP</v>
      </c>
      <c r="J23" s="9">
        <v>491</v>
      </c>
      <c r="K23">
        <v>1022</v>
      </c>
      <c r="L23" s="1">
        <v>1022</v>
      </c>
      <c r="M23" s="3">
        <v>0</v>
      </c>
      <c r="N23">
        <v>0</v>
      </c>
    </row>
    <row r="24" spans="1:14" x14ac:dyDescent="0.25">
      <c r="A24" s="2" t="s">
        <v>1711</v>
      </c>
      <c r="B24" s="1">
        <v>1</v>
      </c>
      <c r="C24" s="2" t="s">
        <v>356</v>
      </c>
      <c r="D24" t="s">
        <v>0</v>
      </c>
      <c r="E24" t="s">
        <v>3875</v>
      </c>
      <c r="F24" t="s">
        <v>38</v>
      </c>
      <c r="G24" s="2" t="s">
        <v>89</v>
      </c>
      <c r="H24" t="s">
        <v>1712</v>
      </c>
      <c r="I24" s="3" t="str">
        <f t="shared" si="0"/>
        <v>TOP</v>
      </c>
      <c r="J24" s="9">
        <v>1352</v>
      </c>
      <c r="K24">
        <v>1023</v>
      </c>
      <c r="L24" s="1">
        <v>1023</v>
      </c>
      <c r="M24" s="3">
        <v>0</v>
      </c>
      <c r="N24">
        <v>0</v>
      </c>
    </row>
    <row r="25" spans="1:14" x14ac:dyDescent="0.25">
      <c r="A25" t="s">
        <v>1867</v>
      </c>
      <c r="B25" s="1">
        <v>1</v>
      </c>
      <c r="C25" t="s">
        <v>356</v>
      </c>
      <c r="D25" t="s">
        <v>0</v>
      </c>
      <c r="E25" t="s">
        <v>3877</v>
      </c>
      <c r="F25" t="s">
        <v>1</v>
      </c>
      <c r="G25" s="2" t="s">
        <v>143</v>
      </c>
      <c r="H25" t="s">
        <v>1868</v>
      </c>
      <c r="I25" s="3" t="str">
        <f t="shared" si="0"/>
        <v>TOP</v>
      </c>
      <c r="J25" s="9">
        <v>1495</v>
      </c>
      <c r="K25">
        <v>1024</v>
      </c>
      <c r="L25">
        <v>1024</v>
      </c>
      <c r="M25" s="3">
        <v>1</v>
      </c>
      <c r="N25">
        <v>1011</v>
      </c>
    </row>
    <row r="26" spans="1:14" x14ac:dyDescent="0.25">
      <c r="A26" t="s">
        <v>1022</v>
      </c>
      <c r="B26" s="1">
        <v>1</v>
      </c>
      <c r="C26" t="s">
        <v>356</v>
      </c>
      <c r="D26" t="s">
        <v>0</v>
      </c>
      <c r="E26" t="s">
        <v>3875</v>
      </c>
      <c r="F26" t="s">
        <v>1</v>
      </c>
      <c r="G26" s="2" t="s">
        <v>104</v>
      </c>
      <c r="H26" t="s">
        <v>1023</v>
      </c>
      <c r="I26" s="3" t="str">
        <f t="shared" si="0"/>
        <v>TOP</v>
      </c>
      <c r="J26" s="9">
        <v>705</v>
      </c>
      <c r="K26">
        <v>1025</v>
      </c>
      <c r="L26">
        <v>1025</v>
      </c>
      <c r="M26" s="3">
        <v>1</v>
      </c>
      <c r="N26">
        <v>1012</v>
      </c>
    </row>
    <row r="27" spans="1:14" x14ac:dyDescent="0.25">
      <c r="A27" t="s">
        <v>1879</v>
      </c>
      <c r="B27" s="1">
        <v>1</v>
      </c>
      <c r="C27" t="s">
        <v>356</v>
      </c>
      <c r="D27" t="s">
        <v>0</v>
      </c>
      <c r="E27" t="s">
        <v>3877</v>
      </c>
      <c r="F27" t="s">
        <v>1</v>
      </c>
      <c r="G27" s="2" t="s">
        <v>148</v>
      </c>
      <c r="H27" t="s">
        <v>1880</v>
      </c>
      <c r="I27" s="3" t="str">
        <f t="shared" si="0"/>
        <v>TOP</v>
      </c>
      <c r="J27" s="9">
        <v>1506</v>
      </c>
      <c r="K27">
        <v>1026</v>
      </c>
      <c r="L27">
        <v>1026</v>
      </c>
      <c r="M27" s="3">
        <v>1</v>
      </c>
      <c r="N27">
        <v>1013</v>
      </c>
    </row>
    <row r="28" spans="1:14" x14ac:dyDescent="0.25">
      <c r="A28" t="s">
        <v>2191</v>
      </c>
      <c r="B28" s="1">
        <v>1</v>
      </c>
      <c r="C28" t="s">
        <v>356</v>
      </c>
      <c r="D28" t="s">
        <v>0</v>
      </c>
      <c r="E28" t="s">
        <v>3877</v>
      </c>
      <c r="F28" t="s">
        <v>38</v>
      </c>
      <c r="G28" s="2" t="s">
        <v>132</v>
      </c>
      <c r="H28" t="s">
        <v>2192</v>
      </c>
      <c r="I28" s="3" t="str">
        <f t="shared" si="0"/>
        <v>TOP</v>
      </c>
      <c r="J28" s="9">
        <v>1792</v>
      </c>
      <c r="K28">
        <v>1027</v>
      </c>
      <c r="L28">
        <v>1027</v>
      </c>
      <c r="M28" s="3">
        <v>1</v>
      </c>
      <c r="N28">
        <v>1014</v>
      </c>
    </row>
    <row r="29" spans="1:14" x14ac:dyDescent="0.25">
      <c r="A29" t="s">
        <v>1951</v>
      </c>
      <c r="B29" s="1">
        <v>1</v>
      </c>
      <c r="C29" t="s">
        <v>356</v>
      </c>
      <c r="D29" t="s">
        <v>0</v>
      </c>
      <c r="E29" t="s">
        <v>3877</v>
      </c>
      <c r="F29" t="s">
        <v>51</v>
      </c>
      <c r="G29" s="2" t="s">
        <v>57</v>
      </c>
      <c r="H29" t="s">
        <v>1952</v>
      </c>
      <c r="I29" s="3" t="str">
        <f t="shared" si="0"/>
        <v>TOP</v>
      </c>
      <c r="J29" s="9">
        <v>1572</v>
      </c>
      <c r="K29">
        <v>1028</v>
      </c>
      <c r="L29" s="1">
        <v>1028</v>
      </c>
      <c r="M29" s="3">
        <v>0</v>
      </c>
      <c r="N29">
        <v>0</v>
      </c>
    </row>
    <row r="30" spans="1:14" x14ac:dyDescent="0.25">
      <c r="A30" t="s">
        <v>323</v>
      </c>
      <c r="B30" s="1">
        <v>1</v>
      </c>
      <c r="C30" t="s">
        <v>356</v>
      </c>
      <c r="D30" t="s">
        <v>10</v>
      </c>
      <c r="F30" t="s">
        <v>11</v>
      </c>
      <c r="G30" s="2" t="s">
        <v>99</v>
      </c>
      <c r="H30" t="s">
        <v>324</v>
      </c>
      <c r="I30" s="3" t="str">
        <f t="shared" si="0"/>
        <v>TOP</v>
      </c>
      <c r="J30" s="9">
        <v>51</v>
      </c>
      <c r="K30">
        <v>1029</v>
      </c>
      <c r="L30" s="1">
        <v>1029</v>
      </c>
      <c r="M30" s="3">
        <v>0</v>
      </c>
      <c r="N30">
        <v>0</v>
      </c>
    </row>
    <row r="31" spans="1:14" x14ac:dyDescent="0.25">
      <c r="A31" t="s">
        <v>764</v>
      </c>
      <c r="B31" s="1">
        <v>1</v>
      </c>
      <c r="C31" t="s">
        <v>356</v>
      </c>
      <c r="D31" t="s">
        <v>0</v>
      </c>
      <c r="E31" t="s">
        <v>3876</v>
      </c>
      <c r="F31" t="s">
        <v>1</v>
      </c>
      <c r="G31" s="2" t="s">
        <v>127</v>
      </c>
      <c r="H31" t="s">
        <v>765</v>
      </c>
      <c r="I31" s="3" t="str">
        <f t="shared" si="0"/>
        <v>TOP</v>
      </c>
      <c r="J31" s="9">
        <v>469</v>
      </c>
      <c r="K31">
        <v>1030</v>
      </c>
      <c r="L31">
        <v>1030</v>
      </c>
      <c r="M31" s="3">
        <v>1</v>
      </c>
      <c r="N31">
        <v>1015</v>
      </c>
    </row>
    <row r="32" spans="1:14" x14ac:dyDescent="0.25">
      <c r="A32" t="s">
        <v>1115</v>
      </c>
      <c r="B32" s="1">
        <v>1</v>
      </c>
      <c r="C32" t="s">
        <v>356</v>
      </c>
      <c r="D32" t="s">
        <v>0</v>
      </c>
      <c r="E32" t="s">
        <v>3875</v>
      </c>
      <c r="F32" t="s">
        <v>1</v>
      </c>
      <c r="G32" s="2" t="s">
        <v>17</v>
      </c>
      <c r="H32" t="s">
        <v>1116</v>
      </c>
      <c r="I32" s="3" t="str">
        <f t="shared" si="0"/>
        <v>TOP</v>
      </c>
      <c r="J32" s="9">
        <v>799</v>
      </c>
      <c r="K32">
        <v>1031</v>
      </c>
      <c r="L32">
        <v>1031</v>
      </c>
      <c r="M32" s="3">
        <v>1</v>
      </c>
      <c r="N32">
        <v>1016</v>
      </c>
    </row>
    <row r="33" spans="1:14" x14ac:dyDescent="0.25">
      <c r="A33" t="s">
        <v>579</v>
      </c>
      <c r="B33" s="1">
        <v>1</v>
      </c>
      <c r="C33" t="s">
        <v>356</v>
      </c>
      <c r="D33" t="s">
        <v>28</v>
      </c>
      <c r="F33" t="s">
        <v>11</v>
      </c>
      <c r="G33" s="2" t="s">
        <v>118</v>
      </c>
      <c r="H33" t="s">
        <v>581</v>
      </c>
      <c r="I33" s="3" t="str">
        <f t="shared" si="0"/>
        <v>TOP</v>
      </c>
      <c r="J33" s="9">
        <v>286</v>
      </c>
      <c r="K33">
        <v>1032</v>
      </c>
      <c r="L33">
        <v>1032</v>
      </c>
      <c r="M33" s="3">
        <v>1</v>
      </c>
      <c r="N33">
        <v>1017</v>
      </c>
    </row>
    <row r="34" spans="1:14" x14ac:dyDescent="0.25">
      <c r="A34" t="s">
        <v>952</v>
      </c>
      <c r="B34" s="1">
        <v>1</v>
      </c>
      <c r="C34" t="s">
        <v>356</v>
      </c>
      <c r="D34" t="s">
        <v>0</v>
      </c>
      <c r="E34" t="s">
        <v>3875</v>
      </c>
      <c r="F34" t="s">
        <v>1</v>
      </c>
      <c r="G34" s="2" t="s">
        <v>107</v>
      </c>
      <c r="H34" t="s">
        <v>953</v>
      </c>
      <c r="I34" s="3" t="str">
        <f t="shared" si="0"/>
        <v>TOP</v>
      </c>
      <c r="J34" s="9">
        <v>641</v>
      </c>
      <c r="K34">
        <v>1033</v>
      </c>
      <c r="L34">
        <v>1033</v>
      </c>
      <c r="M34" s="3">
        <v>1</v>
      </c>
      <c r="N34">
        <v>1018</v>
      </c>
    </row>
    <row r="35" spans="1:14" x14ac:dyDescent="0.25">
      <c r="A35" t="s">
        <v>372</v>
      </c>
      <c r="B35" s="1">
        <v>1</v>
      </c>
      <c r="C35" t="s">
        <v>356</v>
      </c>
      <c r="D35" t="s">
        <v>28</v>
      </c>
      <c r="F35" t="s">
        <v>11</v>
      </c>
      <c r="G35" s="2" t="s">
        <v>29</v>
      </c>
      <c r="H35" t="s">
        <v>375</v>
      </c>
      <c r="I35" s="3" t="str">
        <f t="shared" si="0"/>
        <v>TOP</v>
      </c>
      <c r="J35" s="9">
        <v>97</v>
      </c>
      <c r="K35">
        <v>1034</v>
      </c>
      <c r="L35">
        <v>1034</v>
      </c>
      <c r="M35" s="3">
        <v>1</v>
      </c>
      <c r="N35">
        <v>1019</v>
      </c>
    </row>
    <row r="36" spans="1:14" x14ac:dyDescent="0.25">
      <c r="A36" t="s">
        <v>2144</v>
      </c>
      <c r="B36" s="1">
        <v>1</v>
      </c>
      <c r="C36" t="s">
        <v>356</v>
      </c>
      <c r="D36" t="s">
        <v>0</v>
      </c>
      <c r="E36" t="s">
        <v>3877</v>
      </c>
      <c r="F36" t="s">
        <v>51</v>
      </c>
      <c r="G36" s="2" t="s">
        <v>72</v>
      </c>
      <c r="H36" t="s">
        <v>2145</v>
      </c>
      <c r="I36" s="3" t="str">
        <f t="shared" si="0"/>
        <v>TOP</v>
      </c>
      <c r="J36" s="9">
        <v>1749</v>
      </c>
      <c r="K36">
        <v>1035</v>
      </c>
      <c r="L36" s="1">
        <v>1035</v>
      </c>
      <c r="M36" s="3">
        <v>0</v>
      </c>
      <c r="N36">
        <v>0</v>
      </c>
    </row>
    <row r="37" spans="1:14" x14ac:dyDescent="0.25">
      <c r="A37" t="s">
        <v>1234</v>
      </c>
      <c r="B37" s="1">
        <v>1</v>
      </c>
      <c r="C37" t="s">
        <v>356</v>
      </c>
      <c r="D37" t="s">
        <v>0</v>
      </c>
      <c r="E37" t="s">
        <v>3875</v>
      </c>
      <c r="F37" t="s">
        <v>1</v>
      </c>
      <c r="G37" s="2" t="s">
        <v>134</v>
      </c>
      <c r="H37" t="s">
        <v>1235</v>
      </c>
      <c r="I37" s="3" t="str">
        <f t="shared" si="0"/>
        <v>TOP</v>
      </c>
      <c r="J37" s="9">
        <v>908</v>
      </c>
      <c r="K37">
        <v>1036</v>
      </c>
      <c r="L37">
        <v>1036</v>
      </c>
      <c r="M37" s="3">
        <v>1</v>
      </c>
      <c r="N37">
        <v>1020</v>
      </c>
    </row>
    <row r="38" spans="1:14" x14ac:dyDescent="0.25">
      <c r="A38" s="2" t="s">
        <v>1699</v>
      </c>
      <c r="B38" s="1">
        <v>1</v>
      </c>
      <c r="C38" s="2" t="s">
        <v>356</v>
      </c>
      <c r="D38" t="s">
        <v>0</v>
      </c>
      <c r="E38" t="s">
        <v>3875</v>
      </c>
      <c r="F38" t="s">
        <v>38</v>
      </c>
      <c r="G38" s="2" t="s">
        <v>88</v>
      </c>
      <c r="H38" t="s">
        <v>1700</v>
      </c>
      <c r="I38" s="3" t="str">
        <f t="shared" si="0"/>
        <v>TOP</v>
      </c>
      <c r="J38" s="9">
        <v>1341</v>
      </c>
      <c r="K38">
        <v>1037</v>
      </c>
      <c r="L38" s="1">
        <v>1037</v>
      </c>
      <c r="M38" s="3">
        <v>0</v>
      </c>
      <c r="N38">
        <v>0</v>
      </c>
    </row>
    <row r="39" spans="1:14" x14ac:dyDescent="0.25">
      <c r="A39" t="s">
        <v>1349</v>
      </c>
      <c r="B39" s="1">
        <v>1</v>
      </c>
      <c r="C39" t="s">
        <v>356</v>
      </c>
      <c r="D39" t="s">
        <v>0</v>
      </c>
      <c r="E39" t="s">
        <v>3875</v>
      </c>
      <c r="F39" t="s">
        <v>1</v>
      </c>
      <c r="G39" s="2" t="s">
        <v>25</v>
      </c>
      <c r="H39" t="s">
        <v>1350</v>
      </c>
      <c r="I39" s="3" t="str">
        <f t="shared" si="0"/>
        <v>TOP</v>
      </c>
      <c r="J39" s="9">
        <v>1013</v>
      </c>
      <c r="K39">
        <v>1038</v>
      </c>
      <c r="L39">
        <v>1038</v>
      </c>
      <c r="M39" s="3">
        <v>1</v>
      </c>
      <c r="N39">
        <v>1021</v>
      </c>
    </row>
    <row r="40" spans="1:14" x14ac:dyDescent="0.25">
      <c r="A40" t="s">
        <v>495</v>
      </c>
      <c r="B40" s="1">
        <v>1</v>
      </c>
      <c r="C40" t="s">
        <v>356</v>
      </c>
      <c r="D40" t="s">
        <v>28</v>
      </c>
      <c r="F40" t="s">
        <v>11</v>
      </c>
      <c r="G40" s="2" t="s">
        <v>33</v>
      </c>
      <c r="H40" t="s">
        <v>497</v>
      </c>
      <c r="I40" s="3" t="str">
        <f t="shared" si="0"/>
        <v>TOP</v>
      </c>
      <c r="J40" s="9">
        <v>209</v>
      </c>
      <c r="K40">
        <v>1039</v>
      </c>
      <c r="L40">
        <v>1039</v>
      </c>
      <c r="M40" s="3">
        <v>1</v>
      </c>
      <c r="N40">
        <v>1022</v>
      </c>
    </row>
    <row r="41" spans="1:14" x14ac:dyDescent="0.25">
      <c r="A41" t="s">
        <v>483</v>
      </c>
      <c r="B41" s="1">
        <v>1</v>
      </c>
      <c r="C41" t="s">
        <v>356</v>
      </c>
      <c r="D41" t="s">
        <v>28</v>
      </c>
      <c r="F41" t="s">
        <v>11</v>
      </c>
      <c r="G41" s="2" t="s">
        <v>32</v>
      </c>
      <c r="H41" t="s">
        <v>485</v>
      </c>
      <c r="I41" s="3" t="str">
        <f t="shared" si="0"/>
        <v>TOP</v>
      </c>
      <c r="J41" s="9">
        <v>198</v>
      </c>
      <c r="K41">
        <v>1040</v>
      </c>
      <c r="L41">
        <v>1040</v>
      </c>
      <c r="M41" s="3">
        <v>1</v>
      </c>
      <c r="N41">
        <v>1023</v>
      </c>
    </row>
    <row r="42" spans="1:14" x14ac:dyDescent="0.25">
      <c r="A42" t="s">
        <v>1292</v>
      </c>
      <c r="B42" s="1">
        <v>1</v>
      </c>
      <c r="C42" t="s">
        <v>356</v>
      </c>
      <c r="D42" t="s">
        <v>0</v>
      </c>
      <c r="E42" t="s">
        <v>3875</v>
      </c>
      <c r="F42" t="s">
        <v>1</v>
      </c>
      <c r="G42" s="2" t="s">
        <v>158</v>
      </c>
      <c r="H42" t="s">
        <v>1300</v>
      </c>
      <c r="I42" s="3" t="str">
        <f t="shared" si="0"/>
        <v>TOP</v>
      </c>
      <c r="J42" s="9">
        <v>968</v>
      </c>
      <c r="K42">
        <v>1041</v>
      </c>
      <c r="L42">
        <v>1041</v>
      </c>
      <c r="M42" s="3">
        <v>1</v>
      </c>
      <c r="N42">
        <v>1024</v>
      </c>
    </row>
    <row r="43" spans="1:14" x14ac:dyDescent="0.25">
      <c r="A43" t="s">
        <v>999</v>
      </c>
      <c r="B43" s="1">
        <v>1</v>
      </c>
      <c r="C43" t="s">
        <v>356</v>
      </c>
      <c r="D43" t="s">
        <v>0</v>
      </c>
      <c r="E43" t="s">
        <v>3875</v>
      </c>
      <c r="F43" t="s">
        <v>1</v>
      </c>
      <c r="G43" s="2" t="s">
        <v>138</v>
      </c>
      <c r="H43" t="s">
        <v>1000</v>
      </c>
      <c r="I43" s="3" t="str">
        <f t="shared" si="0"/>
        <v>TOP</v>
      </c>
      <c r="J43" s="9">
        <v>684</v>
      </c>
      <c r="K43">
        <v>1042</v>
      </c>
      <c r="L43">
        <v>1042</v>
      </c>
      <c r="M43" s="3">
        <v>1</v>
      </c>
      <c r="N43">
        <v>1025</v>
      </c>
    </row>
    <row r="44" spans="1:14" x14ac:dyDescent="0.25">
      <c r="A44" s="2" t="s">
        <v>1619</v>
      </c>
      <c r="B44" s="1">
        <v>1</v>
      </c>
      <c r="C44" s="2" t="s">
        <v>356</v>
      </c>
      <c r="D44" t="s">
        <v>0</v>
      </c>
      <c r="E44" t="s">
        <v>3875</v>
      </c>
      <c r="F44" t="s">
        <v>38</v>
      </c>
      <c r="G44" s="2" t="s">
        <v>101</v>
      </c>
      <c r="H44" t="s">
        <v>1620</v>
      </c>
      <c r="I44" s="3" t="str">
        <f t="shared" si="0"/>
        <v>TOP</v>
      </c>
      <c r="J44" s="9">
        <v>1267</v>
      </c>
      <c r="K44">
        <v>1043</v>
      </c>
      <c r="L44">
        <v>1043</v>
      </c>
      <c r="M44" s="3">
        <v>1</v>
      </c>
      <c r="N44">
        <v>1026</v>
      </c>
    </row>
    <row r="45" spans="1:14" x14ac:dyDescent="0.25">
      <c r="A45" t="s">
        <v>519</v>
      </c>
      <c r="B45" s="1">
        <v>1</v>
      </c>
      <c r="C45" t="s">
        <v>356</v>
      </c>
      <c r="D45" t="s">
        <v>28</v>
      </c>
      <c r="F45" t="s">
        <v>11</v>
      </c>
      <c r="G45" s="2" t="s">
        <v>114</v>
      </c>
      <c r="H45" t="s">
        <v>521</v>
      </c>
      <c r="I45" s="3" t="str">
        <f t="shared" si="0"/>
        <v>TOP</v>
      </c>
      <c r="J45" s="9">
        <v>231</v>
      </c>
      <c r="K45">
        <v>1044</v>
      </c>
      <c r="L45">
        <v>1044</v>
      </c>
      <c r="M45" s="3">
        <v>1</v>
      </c>
      <c r="N45">
        <v>1027</v>
      </c>
    </row>
    <row r="46" spans="1:14" x14ac:dyDescent="0.25">
      <c r="A46" t="s">
        <v>1162</v>
      </c>
      <c r="B46" s="1">
        <v>1</v>
      </c>
      <c r="C46" t="s">
        <v>356</v>
      </c>
      <c r="D46" t="s">
        <v>0</v>
      </c>
      <c r="E46" t="s">
        <v>3875</v>
      </c>
      <c r="F46" t="s">
        <v>1</v>
      </c>
      <c r="G46" s="2" t="s">
        <v>155</v>
      </c>
      <c r="H46" t="s">
        <v>1163</v>
      </c>
      <c r="I46" s="3" t="str">
        <f t="shared" si="0"/>
        <v>TOP</v>
      </c>
      <c r="J46" s="9">
        <v>842</v>
      </c>
      <c r="K46">
        <v>1045</v>
      </c>
      <c r="L46">
        <v>1045</v>
      </c>
      <c r="M46" s="3">
        <v>1</v>
      </c>
      <c r="N46">
        <v>1028</v>
      </c>
    </row>
    <row r="47" spans="1:14" x14ac:dyDescent="0.25">
      <c r="A47" s="2" t="s">
        <v>1629</v>
      </c>
      <c r="B47" s="1">
        <v>1</v>
      </c>
      <c r="C47" s="2" t="s">
        <v>356</v>
      </c>
      <c r="D47" t="s">
        <v>0</v>
      </c>
      <c r="E47" t="s">
        <v>3875</v>
      </c>
      <c r="F47" t="s">
        <v>38</v>
      </c>
      <c r="G47" s="2" t="s">
        <v>83</v>
      </c>
      <c r="H47" t="s">
        <v>1630</v>
      </c>
      <c r="I47" s="3" t="str">
        <f t="shared" si="0"/>
        <v>TOP</v>
      </c>
      <c r="J47" s="9">
        <v>1277</v>
      </c>
      <c r="K47">
        <v>1046</v>
      </c>
      <c r="L47" s="1">
        <v>1046</v>
      </c>
      <c r="M47" s="3">
        <v>0</v>
      </c>
      <c r="N47">
        <v>0</v>
      </c>
    </row>
    <row r="48" spans="1:14" x14ac:dyDescent="0.25">
      <c r="A48" t="s">
        <v>2179</v>
      </c>
      <c r="B48" s="1">
        <v>1</v>
      </c>
      <c r="C48" t="s">
        <v>356</v>
      </c>
      <c r="D48" t="s">
        <v>0</v>
      </c>
      <c r="E48" t="s">
        <v>3877</v>
      </c>
      <c r="F48" t="s">
        <v>38</v>
      </c>
      <c r="G48" s="2" t="s">
        <v>82</v>
      </c>
      <c r="H48" t="s">
        <v>2180</v>
      </c>
      <c r="I48" s="3" t="str">
        <f t="shared" si="0"/>
        <v>TOP</v>
      </c>
      <c r="J48" s="9">
        <v>1781</v>
      </c>
      <c r="K48">
        <v>1047</v>
      </c>
      <c r="L48">
        <v>1047</v>
      </c>
      <c r="M48" s="3">
        <v>1</v>
      </c>
      <c r="N48">
        <v>1029</v>
      </c>
    </row>
    <row r="49" spans="1:14" x14ac:dyDescent="0.25">
      <c r="A49" t="s">
        <v>1494</v>
      </c>
      <c r="B49" s="1">
        <v>1</v>
      </c>
      <c r="C49" t="s">
        <v>356</v>
      </c>
      <c r="D49" t="s">
        <v>0</v>
      </c>
      <c r="E49" t="s">
        <v>3875</v>
      </c>
      <c r="F49" t="s">
        <v>38</v>
      </c>
      <c r="G49" s="2" t="s">
        <v>77</v>
      </c>
      <c r="H49" t="s">
        <v>1495</v>
      </c>
      <c r="I49" s="3" t="str">
        <f t="shared" si="0"/>
        <v>TOP</v>
      </c>
      <c r="J49" s="9">
        <v>1145</v>
      </c>
      <c r="K49">
        <v>1048</v>
      </c>
      <c r="L49" s="1">
        <v>1048</v>
      </c>
      <c r="M49" s="3">
        <v>0</v>
      </c>
      <c r="N49">
        <v>0</v>
      </c>
    </row>
    <row r="50" spans="1:14" x14ac:dyDescent="0.25">
      <c r="A50" t="s">
        <v>1186</v>
      </c>
      <c r="B50" s="1">
        <v>1</v>
      </c>
      <c r="C50" t="s">
        <v>356</v>
      </c>
      <c r="D50" t="s">
        <v>0</v>
      </c>
      <c r="E50" t="s">
        <v>3875</v>
      </c>
      <c r="F50" t="s">
        <v>1</v>
      </c>
      <c r="G50" s="2" t="s">
        <v>156</v>
      </c>
      <c r="H50" t="s">
        <v>1187</v>
      </c>
      <c r="I50" s="3" t="str">
        <f t="shared" si="0"/>
        <v>TOP</v>
      </c>
      <c r="J50" s="9">
        <v>864</v>
      </c>
      <c r="K50">
        <v>1049</v>
      </c>
      <c r="L50">
        <v>1049</v>
      </c>
      <c r="M50" s="3">
        <v>1</v>
      </c>
      <c r="N50">
        <v>1030</v>
      </c>
    </row>
    <row r="51" spans="1:14" x14ac:dyDescent="0.25">
      <c r="A51" t="s">
        <v>397</v>
      </c>
      <c r="B51" s="1">
        <v>1</v>
      </c>
      <c r="C51" t="s">
        <v>356</v>
      </c>
      <c r="D51" t="s">
        <v>28</v>
      </c>
      <c r="F51" t="s">
        <v>11</v>
      </c>
      <c r="G51" s="2" t="s">
        <v>113</v>
      </c>
      <c r="H51" t="s">
        <v>400</v>
      </c>
      <c r="I51" s="3" t="str">
        <f t="shared" si="0"/>
        <v>TOP</v>
      </c>
      <c r="J51" s="9">
        <v>120</v>
      </c>
      <c r="K51">
        <v>1050</v>
      </c>
      <c r="L51">
        <v>1050</v>
      </c>
      <c r="M51" s="3">
        <v>1</v>
      </c>
      <c r="N51">
        <v>1031</v>
      </c>
    </row>
    <row r="52" spans="1:14" x14ac:dyDescent="0.25">
      <c r="A52" t="s">
        <v>269</v>
      </c>
      <c r="B52" s="1">
        <v>1</v>
      </c>
      <c r="C52" t="s">
        <v>356</v>
      </c>
      <c r="D52" t="s">
        <v>10</v>
      </c>
      <c r="F52" t="s">
        <v>11</v>
      </c>
      <c r="G52" s="2" t="s">
        <v>12</v>
      </c>
      <c r="H52" t="s">
        <v>270</v>
      </c>
      <c r="I52" s="3" t="str">
        <f t="shared" si="0"/>
        <v>TOP</v>
      </c>
      <c r="J52" s="9">
        <v>1</v>
      </c>
      <c r="K52">
        <v>1051</v>
      </c>
      <c r="L52" s="1">
        <v>1051</v>
      </c>
      <c r="M52" s="3">
        <v>0</v>
      </c>
      <c r="N52">
        <v>0</v>
      </c>
    </row>
    <row r="53" spans="1:14" x14ac:dyDescent="0.25">
      <c r="A53" t="s">
        <v>312</v>
      </c>
      <c r="B53" s="1">
        <v>1</v>
      </c>
      <c r="C53" t="s">
        <v>356</v>
      </c>
      <c r="D53" t="s">
        <v>10</v>
      </c>
      <c r="F53" t="s">
        <v>11</v>
      </c>
      <c r="G53" s="2" t="s">
        <v>36</v>
      </c>
      <c r="H53" t="s">
        <v>313</v>
      </c>
      <c r="I53" s="3" t="str">
        <f t="shared" si="0"/>
        <v>TOP</v>
      </c>
      <c r="J53" s="9">
        <v>41</v>
      </c>
      <c r="K53">
        <v>1052</v>
      </c>
      <c r="L53" s="1">
        <v>1052</v>
      </c>
      <c r="M53" s="3">
        <v>0</v>
      </c>
      <c r="N53">
        <v>0</v>
      </c>
    </row>
    <row r="54" spans="1:14" x14ac:dyDescent="0.25">
      <c r="A54" t="s">
        <v>728</v>
      </c>
      <c r="B54" s="1">
        <v>1</v>
      </c>
      <c r="C54" t="s">
        <v>356</v>
      </c>
      <c r="D54" t="s">
        <v>0</v>
      </c>
      <c r="E54" t="s">
        <v>3876</v>
      </c>
      <c r="F54" t="s">
        <v>1</v>
      </c>
      <c r="G54" s="2" t="s">
        <v>94</v>
      </c>
      <c r="H54" t="s">
        <v>729</v>
      </c>
      <c r="I54" s="3" t="str">
        <f t="shared" si="0"/>
        <v>TOP</v>
      </c>
      <c r="J54" s="9">
        <v>436</v>
      </c>
      <c r="K54">
        <v>1053</v>
      </c>
      <c r="L54">
        <v>1053</v>
      </c>
      <c r="M54" s="3">
        <v>1</v>
      </c>
      <c r="N54">
        <v>1032</v>
      </c>
    </row>
    <row r="55" spans="1:14" x14ac:dyDescent="0.25">
      <c r="A55" t="s">
        <v>2060</v>
      </c>
      <c r="B55" s="1">
        <v>1</v>
      </c>
      <c r="C55" t="s">
        <v>356</v>
      </c>
      <c r="D55" t="s">
        <v>0</v>
      </c>
      <c r="E55" t="s">
        <v>3877</v>
      </c>
      <c r="F55" t="s">
        <v>51</v>
      </c>
      <c r="G55" s="2" t="s">
        <v>66</v>
      </c>
      <c r="H55" t="s">
        <v>2061</v>
      </c>
      <c r="I55" s="3" t="str">
        <f t="shared" si="0"/>
        <v>TOP</v>
      </c>
      <c r="J55" s="9">
        <v>1672</v>
      </c>
      <c r="K55">
        <v>1054</v>
      </c>
      <c r="L55" s="1">
        <v>1054</v>
      </c>
      <c r="M55" s="3">
        <v>0</v>
      </c>
      <c r="N55">
        <v>0</v>
      </c>
    </row>
    <row r="56" spans="1:14" x14ac:dyDescent="0.25">
      <c r="A56" t="s">
        <v>1842</v>
      </c>
      <c r="B56" s="1">
        <v>1</v>
      </c>
      <c r="C56" t="s">
        <v>356</v>
      </c>
      <c r="D56" t="s">
        <v>0</v>
      </c>
      <c r="E56" t="s">
        <v>3877</v>
      </c>
      <c r="F56" t="s">
        <v>1</v>
      </c>
      <c r="G56" s="2" t="s">
        <v>23</v>
      </c>
      <c r="H56" t="s">
        <v>1843</v>
      </c>
      <c r="I56" s="3" t="str">
        <f t="shared" si="0"/>
        <v>TOP</v>
      </c>
      <c r="J56" s="9">
        <v>1472</v>
      </c>
      <c r="K56">
        <v>1055</v>
      </c>
      <c r="L56">
        <v>1055</v>
      </c>
      <c r="M56" s="3">
        <v>1</v>
      </c>
      <c r="N56">
        <v>1033</v>
      </c>
    </row>
    <row r="57" spans="1:14" x14ac:dyDescent="0.25">
      <c r="A57" t="s">
        <v>2035</v>
      </c>
      <c r="B57" s="1">
        <v>1</v>
      </c>
      <c r="C57" t="s">
        <v>356</v>
      </c>
      <c r="D57" t="s">
        <v>0</v>
      </c>
      <c r="E57" t="s">
        <v>3877</v>
      </c>
      <c r="F57" t="s">
        <v>51</v>
      </c>
      <c r="G57" s="2" t="s">
        <v>64</v>
      </c>
      <c r="H57" t="s">
        <v>2036</v>
      </c>
      <c r="I57" s="3" t="str">
        <f t="shared" si="0"/>
        <v>TOP</v>
      </c>
      <c r="J57" s="9">
        <v>1649</v>
      </c>
      <c r="K57">
        <v>1056</v>
      </c>
      <c r="L57" s="1">
        <v>1056</v>
      </c>
      <c r="M57" s="3">
        <v>0</v>
      </c>
      <c r="N57">
        <v>0</v>
      </c>
    </row>
    <row r="58" spans="1:14" x14ac:dyDescent="0.25">
      <c r="A58" t="s">
        <v>1915</v>
      </c>
      <c r="B58" s="1">
        <v>1</v>
      </c>
      <c r="C58" t="s">
        <v>356</v>
      </c>
      <c r="D58" t="s">
        <v>0</v>
      </c>
      <c r="E58" t="s">
        <v>3877</v>
      </c>
      <c r="F58" t="s">
        <v>51</v>
      </c>
      <c r="G58" s="2" t="s">
        <v>54</v>
      </c>
      <c r="H58" t="s">
        <v>1916</v>
      </c>
      <c r="I58" s="3" t="str">
        <f t="shared" si="0"/>
        <v>TOP</v>
      </c>
      <c r="J58" s="9">
        <v>1539</v>
      </c>
      <c r="K58">
        <v>1057</v>
      </c>
      <c r="L58" s="1">
        <v>1057</v>
      </c>
      <c r="M58" s="3">
        <v>0</v>
      </c>
      <c r="N58">
        <v>0</v>
      </c>
    </row>
    <row r="59" spans="1:14" x14ac:dyDescent="0.25">
      <c r="A59" t="s">
        <v>1198</v>
      </c>
      <c r="B59" s="1">
        <v>1</v>
      </c>
      <c r="C59" t="s">
        <v>356</v>
      </c>
      <c r="D59" t="s">
        <v>0</v>
      </c>
      <c r="E59" t="s">
        <v>3875</v>
      </c>
      <c r="F59" t="s">
        <v>1</v>
      </c>
      <c r="G59" s="2" t="s">
        <v>4</v>
      </c>
      <c r="H59" t="s">
        <v>1199</v>
      </c>
      <c r="I59" s="3" t="str">
        <f t="shared" si="0"/>
        <v>TOP</v>
      </c>
      <c r="J59" s="9">
        <v>875</v>
      </c>
      <c r="K59">
        <v>1058</v>
      </c>
      <c r="L59">
        <v>1058</v>
      </c>
      <c r="M59" s="3">
        <v>1</v>
      </c>
      <c r="N59">
        <v>1034</v>
      </c>
    </row>
    <row r="60" spans="1:14" x14ac:dyDescent="0.25">
      <c r="A60" t="s">
        <v>2084</v>
      </c>
      <c r="B60" s="1">
        <v>1</v>
      </c>
      <c r="C60" t="s">
        <v>356</v>
      </c>
      <c r="D60" t="s">
        <v>0</v>
      </c>
      <c r="E60" t="s">
        <v>3877</v>
      </c>
      <c r="F60" t="s">
        <v>51</v>
      </c>
      <c r="G60" s="2" t="s">
        <v>68</v>
      </c>
      <c r="H60" t="s">
        <v>2085</v>
      </c>
      <c r="I60" s="3" t="str">
        <f t="shared" si="0"/>
        <v>TOP</v>
      </c>
      <c r="J60" s="9">
        <v>1694</v>
      </c>
      <c r="K60">
        <v>1059</v>
      </c>
      <c r="L60" s="1">
        <v>1059</v>
      </c>
      <c r="M60" s="3">
        <v>0</v>
      </c>
      <c r="N60">
        <v>0</v>
      </c>
    </row>
    <row r="61" spans="1:14" x14ac:dyDescent="0.25">
      <c r="A61" t="s">
        <v>1483</v>
      </c>
      <c r="B61" s="1">
        <v>1</v>
      </c>
      <c r="C61" t="s">
        <v>356</v>
      </c>
      <c r="D61" t="s">
        <v>0</v>
      </c>
      <c r="E61" t="s">
        <v>3875</v>
      </c>
      <c r="F61" t="s">
        <v>38</v>
      </c>
      <c r="G61" s="2" t="s">
        <v>40</v>
      </c>
      <c r="H61" t="s">
        <v>1484</v>
      </c>
      <c r="I61" s="3" t="str">
        <f t="shared" si="0"/>
        <v>TOP</v>
      </c>
      <c r="J61" s="9">
        <v>1135</v>
      </c>
      <c r="K61">
        <v>1060</v>
      </c>
      <c r="L61">
        <v>1060</v>
      </c>
      <c r="M61" s="3">
        <v>1</v>
      </c>
      <c r="N61">
        <v>1035</v>
      </c>
    </row>
    <row r="62" spans="1:14" x14ac:dyDescent="0.25">
      <c r="A62" t="s">
        <v>1045</v>
      </c>
      <c r="B62" s="1">
        <v>1</v>
      </c>
      <c r="C62" t="s">
        <v>356</v>
      </c>
      <c r="D62" t="s">
        <v>0</v>
      </c>
      <c r="E62" t="s">
        <v>3875</v>
      </c>
      <c r="F62" t="s">
        <v>1</v>
      </c>
      <c r="G62" s="2" t="s">
        <v>14</v>
      </c>
      <c r="H62" t="s">
        <v>1054</v>
      </c>
      <c r="I62" s="3" t="str">
        <f t="shared" si="0"/>
        <v>TOP</v>
      </c>
      <c r="J62" s="9">
        <v>734</v>
      </c>
      <c r="K62">
        <v>1061</v>
      </c>
      <c r="L62">
        <v>1061</v>
      </c>
      <c r="M62" s="3">
        <v>1</v>
      </c>
      <c r="N62">
        <v>1036</v>
      </c>
    </row>
    <row r="63" spans="1:14" x14ac:dyDescent="0.25">
      <c r="A63" t="s">
        <v>2166</v>
      </c>
      <c r="B63" s="1">
        <v>1</v>
      </c>
      <c r="C63" t="s">
        <v>356</v>
      </c>
      <c r="D63" t="s">
        <v>0</v>
      </c>
      <c r="E63" t="s">
        <v>3877</v>
      </c>
      <c r="F63" t="s">
        <v>51</v>
      </c>
      <c r="G63" s="2" t="s">
        <v>73</v>
      </c>
      <c r="H63" t="s">
        <v>2167</v>
      </c>
      <c r="I63" s="3" t="str">
        <f t="shared" si="0"/>
        <v>TOP</v>
      </c>
      <c r="J63" s="9">
        <v>1769</v>
      </c>
      <c r="K63">
        <v>1062</v>
      </c>
      <c r="L63" s="1">
        <v>1062</v>
      </c>
      <c r="M63" s="3">
        <v>0</v>
      </c>
      <c r="N63">
        <v>0</v>
      </c>
    </row>
    <row r="64" spans="1:14" x14ac:dyDescent="0.25">
      <c r="A64" t="s">
        <v>1903</v>
      </c>
      <c r="B64" s="1">
        <v>1</v>
      </c>
      <c r="C64" t="s">
        <v>356</v>
      </c>
      <c r="D64" t="s">
        <v>0</v>
      </c>
      <c r="E64" t="s">
        <v>3877</v>
      </c>
      <c r="F64" t="s">
        <v>51</v>
      </c>
      <c r="G64" s="2" t="s">
        <v>53</v>
      </c>
      <c r="H64" t="s">
        <v>1904</v>
      </c>
      <c r="I64" s="3" t="str">
        <f t="shared" si="0"/>
        <v>TOP</v>
      </c>
      <c r="J64" s="9">
        <v>1528</v>
      </c>
      <c r="K64">
        <v>1063</v>
      </c>
      <c r="L64" s="1">
        <v>1063</v>
      </c>
      <c r="M64" s="3">
        <v>0</v>
      </c>
      <c r="N64">
        <v>0</v>
      </c>
    </row>
    <row r="65" spans="1:14" x14ac:dyDescent="0.25">
      <c r="A65" s="2" t="s">
        <v>1597</v>
      </c>
      <c r="B65" s="1">
        <v>1</v>
      </c>
      <c r="C65" s="2" t="s">
        <v>356</v>
      </c>
      <c r="D65" t="s">
        <v>0</v>
      </c>
      <c r="E65" t="s">
        <v>3875</v>
      </c>
      <c r="F65" t="s">
        <v>38</v>
      </c>
      <c r="G65" s="2" t="s">
        <v>119</v>
      </c>
      <c r="H65" t="s">
        <v>1598</v>
      </c>
      <c r="I65" s="3" t="str">
        <f t="shared" si="0"/>
        <v>TOP</v>
      </c>
      <c r="J65" s="9">
        <v>1247</v>
      </c>
      <c r="K65">
        <v>1064</v>
      </c>
      <c r="L65">
        <v>1064</v>
      </c>
      <c r="M65" s="3">
        <v>1</v>
      </c>
      <c r="N65">
        <v>1037</v>
      </c>
    </row>
    <row r="66" spans="1:14" x14ac:dyDescent="0.25">
      <c r="A66" t="s">
        <v>555</v>
      </c>
      <c r="B66" s="1">
        <v>1</v>
      </c>
      <c r="C66" t="s">
        <v>356</v>
      </c>
      <c r="D66" t="s">
        <v>28</v>
      </c>
      <c r="F66" t="s">
        <v>11</v>
      </c>
      <c r="G66" s="2" t="s">
        <v>117</v>
      </c>
      <c r="H66" t="s">
        <v>557</v>
      </c>
      <c r="I66" s="3" t="str">
        <f t="shared" ref="I66:I129" si="1">IF(B66&lt;3,"TOP",0)</f>
        <v>TOP</v>
      </c>
      <c r="J66" s="9">
        <v>264</v>
      </c>
      <c r="K66">
        <v>1065</v>
      </c>
      <c r="L66">
        <v>1065</v>
      </c>
      <c r="M66" s="3">
        <v>1</v>
      </c>
      <c r="N66">
        <v>1038</v>
      </c>
    </row>
    <row r="67" spans="1:14" x14ac:dyDescent="0.25">
      <c r="A67" t="s">
        <v>423</v>
      </c>
      <c r="B67" s="1">
        <v>1</v>
      </c>
      <c r="C67" t="s">
        <v>356</v>
      </c>
      <c r="D67" t="s">
        <v>28</v>
      </c>
      <c r="F67" t="s">
        <v>11</v>
      </c>
      <c r="G67" s="2" t="s">
        <v>102</v>
      </c>
      <c r="H67" t="s">
        <v>426</v>
      </c>
      <c r="I67" s="3" t="str">
        <f t="shared" si="1"/>
        <v>TOP</v>
      </c>
      <c r="J67" s="9">
        <v>144</v>
      </c>
      <c r="K67">
        <v>1066</v>
      </c>
      <c r="L67">
        <v>1066</v>
      </c>
      <c r="M67" s="3">
        <v>1</v>
      </c>
      <c r="N67">
        <v>1039</v>
      </c>
    </row>
    <row r="68" spans="1:14" x14ac:dyDescent="0.25">
      <c r="A68" t="s">
        <v>1782</v>
      </c>
      <c r="B68" s="1">
        <v>1</v>
      </c>
      <c r="C68" t="s">
        <v>356</v>
      </c>
      <c r="D68" t="s">
        <v>0</v>
      </c>
      <c r="E68" t="s">
        <v>3877</v>
      </c>
      <c r="F68" t="s">
        <v>1</v>
      </c>
      <c r="G68" s="2" t="s">
        <v>93</v>
      </c>
      <c r="H68" t="s">
        <v>1783</v>
      </c>
      <c r="I68" s="3" t="str">
        <f t="shared" si="1"/>
        <v>TOP</v>
      </c>
      <c r="J68" s="9">
        <v>1417</v>
      </c>
      <c r="K68">
        <v>1067</v>
      </c>
      <c r="L68">
        <v>1067</v>
      </c>
      <c r="M68" s="3">
        <v>1</v>
      </c>
      <c r="N68">
        <v>1040</v>
      </c>
    </row>
    <row r="69" spans="1:14" x14ac:dyDescent="0.25">
      <c r="A69" t="s">
        <v>1505</v>
      </c>
      <c r="B69" s="1">
        <v>1</v>
      </c>
      <c r="C69" t="s">
        <v>356</v>
      </c>
      <c r="D69" t="s">
        <v>0</v>
      </c>
      <c r="E69" t="s">
        <v>3875</v>
      </c>
      <c r="F69" t="s">
        <v>38</v>
      </c>
      <c r="G69" s="2" t="s">
        <v>41</v>
      </c>
      <c r="H69" t="s">
        <v>1506</v>
      </c>
      <c r="I69" s="3" t="str">
        <f t="shared" si="1"/>
        <v>TOP</v>
      </c>
      <c r="J69" s="9">
        <v>1155</v>
      </c>
      <c r="K69">
        <v>1068</v>
      </c>
      <c r="L69">
        <v>1068</v>
      </c>
      <c r="M69" s="3">
        <v>1</v>
      </c>
      <c r="N69">
        <v>1041</v>
      </c>
    </row>
    <row r="70" spans="1:14" x14ac:dyDescent="0.25">
      <c r="A70" s="2" t="s">
        <v>1723</v>
      </c>
      <c r="B70" s="1">
        <v>1</v>
      </c>
      <c r="C70" s="2" t="s">
        <v>356</v>
      </c>
      <c r="D70" t="s">
        <v>0</v>
      </c>
      <c r="E70" t="s">
        <v>3875</v>
      </c>
      <c r="F70" t="s">
        <v>38</v>
      </c>
      <c r="G70" s="2" t="s">
        <v>167</v>
      </c>
      <c r="H70" t="s">
        <v>1724</v>
      </c>
      <c r="I70" s="3" t="str">
        <f t="shared" si="1"/>
        <v>TOP</v>
      </c>
      <c r="J70" s="9">
        <v>1363</v>
      </c>
      <c r="K70">
        <v>1069</v>
      </c>
      <c r="L70" s="1">
        <v>1069</v>
      </c>
      <c r="M70" s="3">
        <v>0</v>
      </c>
      <c r="N70">
        <v>0</v>
      </c>
    </row>
    <row r="71" spans="1:14" x14ac:dyDescent="0.25">
      <c r="A71" t="s">
        <v>1033</v>
      </c>
      <c r="B71" s="1">
        <v>1</v>
      </c>
      <c r="C71" t="s">
        <v>356</v>
      </c>
      <c r="D71" t="s">
        <v>0</v>
      </c>
      <c r="E71" t="s">
        <v>3875</v>
      </c>
      <c r="F71" t="s">
        <v>1</v>
      </c>
      <c r="G71" s="2" t="s">
        <v>13</v>
      </c>
      <c r="H71" t="s">
        <v>1042</v>
      </c>
      <c r="I71" s="3" t="str">
        <f t="shared" si="1"/>
        <v>TOP</v>
      </c>
      <c r="J71" s="9">
        <v>723</v>
      </c>
      <c r="K71">
        <v>1070</v>
      </c>
      <c r="L71">
        <v>1070</v>
      </c>
      <c r="M71" s="3">
        <v>1</v>
      </c>
      <c r="N71">
        <v>1042</v>
      </c>
    </row>
    <row r="72" spans="1:14" x14ac:dyDescent="0.25">
      <c r="A72" t="s">
        <v>1963</v>
      </c>
      <c r="B72" s="1">
        <v>1</v>
      </c>
      <c r="C72" t="s">
        <v>356</v>
      </c>
      <c r="D72" t="s">
        <v>0</v>
      </c>
      <c r="E72" t="s">
        <v>3877</v>
      </c>
      <c r="F72" t="s">
        <v>51</v>
      </c>
      <c r="G72" s="2" t="s">
        <v>58</v>
      </c>
      <c r="H72" t="s">
        <v>1964</v>
      </c>
      <c r="I72" s="3" t="str">
        <f t="shared" si="1"/>
        <v>TOP</v>
      </c>
      <c r="J72" s="9">
        <v>1583</v>
      </c>
      <c r="K72">
        <v>1071</v>
      </c>
      <c r="L72" s="1">
        <v>1071</v>
      </c>
      <c r="M72" s="3">
        <v>0</v>
      </c>
      <c r="N72">
        <v>0</v>
      </c>
    </row>
    <row r="73" spans="1:14" x14ac:dyDescent="0.25">
      <c r="A73" t="s">
        <v>799</v>
      </c>
      <c r="B73" s="1">
        <v>1</v>
      </c>
      <c r="C73" t="s">
        <v>356</v>
      </c>
      <c r="D73" t="s">
        <v>0</v>
      </c>
      <c r="E73" t="s">
        <v>3876</v>
      </c>
      <c r="F73" t="s">
        <v>45</v>
      </c>
      <c r="G73" s="2" t="s">
        <v>46</v>
      </c>
      <c r="H73" t="s">
        <v>800</v>
      </c>
      <c r="I73" s="3" t="str">
        <f t="shared" si="1"/>
        <v>TOP</v>
      </c>
      <c r="J73" s="9">
        <v>501</v>
      </c>
      <c r="K73">
        <v>1072</v>
      </c>
      <c r="L73" s="1">
        <v>1072</v>
      </c>
      <c r="M73" s="3">
        <v>0</v>
      </c>
      <c r="N73">
        <v>0</v>
      </c>
    </row>
    <row r="74" spans="1:14" x14ac:dyDescent="0.25">
      <c r="A74" s="2" t="s">
        <v>1651</v>
      </c>
      <c r="B74" s="1">
        <v>1</v>
      </c>
      <c r="C74" s="2" t="s">
        <v>356</v>
      </c>
      <c r="D74" t="s">
        <v>0</v>
      </c>
      <c r="E74" t="s">
        <v>3875</v>
      </c>
      <c r="F74" t="s">
        <v>38</v>
      </c>
      <c r="G74" s="2" t="s">
        <v>85</v>
      </c>
      <c r="H74" t="s">
        <v>1652</v>
      </c>
      <c r="I74" s="3" t="str">
        <f t="shared" si="1"/>
        <v>TOP</v>
      </c>
      <c r="J74" s="9">
        <v>1297</v>
      </c>
      <c r="K74">
        <v>1073</v>
      </c>
      <c r="L74" s="1">
        <v>1073</v>
      </c>
      <c r="M74" s="3">
        <v>0</v>
      </c>
      <c r="N74">
        <v>0</v>
      </c>
    </row>
    <row r="75" spans="1:14" x14ac:dyDescent="0.25">
      <c r="A75" t="s">
        <v>1939</v>
      </c>
      <c r="B75" s="1">
        <v>1</v>
      </c>
      <c r="C75" t="s">
        <v>356</v>
      </c>
      <c r="D75" t="s">
        <v>0</v>
      </c>
      <c r="E75" t="s">
        <v>3877</v>
      </c>
      <c r="F75" t="s">
        <v>51</v>
      </c>
      <c r="G75" s="2" t="s">
        <v>56</v>
      </c>
      <c r="H75" t="s">
        <v>1940</v>
      </c>
      <c r="I75" s="3" t="str">
        <f t="shared" si="1"/>
        <v>TOP</v>
      </c>
      <c r="J75" s="9">
        <v>1561</v>
      </c>
      <c r="K75">
        <v>1074</v>
      </c>
      <c r="L75" s="1">
        <v>1074</v>
      </c>
      <c r="M75" s="3">
        <v>0</v>
      </c>
      <c r="N75">
        <v>0</v>
      </c>
    </row>
    <row r="76" spans="1:14" x14ac:dyDescent="0.25">
      <c r="A76" s="2" t="s">
        <v>1538</v>
      </c>
      <c r="B76" s="1">
        <v>1</v>
      </c>
      <c r="C76" s="2" t="s">
        <v>356</v>
      </c>
      <c r="D76" t="s">
        <v>0</v>
      </c>
      <c r="E76" t="s">
        <v>3875</v>
      </c>
      <c r="F76" t="s">
        <v>38</v>
      </c>
      <c r="G76" s="2" t="s">
        <v>165</v>
      </c>
      <c r="H76" t="s">
        <v>1528</v>
      </c>
      <c r="I76" s="3" t="str">
        <f t="shared" si="1"/>
        <v>TOP</v>
      </c>
      <c r="J76" s="9">
        <v>1185</v>
      </c>
      <c r="K76">
        <v>1075</v>
      </c>
      <c r="L76" s="1">
        <v>1075</v>
      </c>
      <c r="M76" s="3">
        <v>0</v>
      </c>
      <c r="N76">
        <v>0</v>
      </c>
    </row>
    <row r="77" spans="1:14" x14ac:dyDescent="0.25">
      <c r="A77" t="s">
        <v>1734</v>
      </c>
      <c r="B77" s="1">
        <v>1</v>
      </c>
      <c r="C77" t="s">
        <v>356</v>
      </c>
      <c r="D77" t="s">
        <v>0</v>
      </c>
      <c r="E77" t="s">
        <v>3877</v>
      </c>
      <c r="F77" t="s">
        <v>1</v>
      </c>
      <c r="G77" s="2" t="s">
        <v>147</v>
      </c>
      <c r="H77" t="s">
        <v>1735</v>
      </c>
      <c r="I77" s="3" t="str">
        <f t="shared" si="1"/>
        <v>TOP</v>
      </c>
      <c r="J77" s="9">
        <v>1373</v>
      </c>
      <c r="K77">
        <v>1076</v>
      </c>
      <c r="L77">
        <v>1076</v>
      </c>
      <c r="M77" s="3">
        <v>1</v>
      </c>
      <c r="N77">
        <v>1043</v>
      </c>
    </row>
    <row r="78" spans="1:14" x14ac:dyDescent="0.25">
      <c r="A78" t="s">
        <v>2011</v>
      </c>
      <c r="B78" s="1">
        <v>1</v>
      </c>
      <c r="C78" t="s">
        <v>356</v>
      </c>
      <c r="D78" t="s">
        <v>0</v>
      </c>
      <c r="E78" t="s">
        <v>3877</v>
      </c>
      <c r="F78" t="s">
        <v>51</v>
      </c>
      <c r="G78" s="2" t="s">
        <v>62</v>
      </c>
      <c r="H78" t="s">
        <v>2012</v>
      </c>
      <c r="I78" s="3" t="str">
        <f t="shared" si="1"/>
        <v>TOP</v>
      </c>
      <c r="J78" s="9">
        <v>1627</v>
      </c>
      <c r="K78">
        <v>1077</v>
      </c>
      <c r="L78" s="1">
        <v>1077</v>
      </c>
      <c r="M78" s="3">
        <v>0</v>
      </c>
      <c r="N78">
        <v>0</v>
      </c>
    </row>
    <row r="79" spans="1:14" x14ac:dyDescent="0.25">
      <c r="A79" t="s">
        <v>1127</v>
      </c>
      <c r="B79" s="1">
        <v>1</v>
      </c>
      <c r="C79" t="s">
        <v>356</v>
      </c>
      <c r="D79" t="s">
        <v>0</v>
      </c>
      <c r="E79" t="s">
        <v>3875</v>
      </c>
      <c r="F79" t="s">
        <v>1</v>
      </c>
      <c r="G79" s="2" t="s">
        <v>90</v>
      </c>
      <c r="H79" t="s">
        <v>1128</v>
      </c>
      <c r="I79" s="3" t="str">
        <f t="shared" si="1"/>
        <v>TOP</v>
      </c>
      <c r="J79" s="9">
        <v>810</v>
      </c>
      <c r="K79">
        <v>1078</v>
      </c>
      <c r="L79">
        <v>1078</v>
      </c>
      <c r="M79" s="3">
        <v>1</v>
      </c>
      <c r="N79">
        <v>1044</v>
      </c>
    </row>
    <row r="80" spans="1:14" x14ac:dyDescent="0.25">
      <c r="A80" t="s">
        <v>668</v>
      </c>
      <c r="B80" s="1">
        <v>1</v>
      </c>
      <c r="C80" t="s">
        <v>356</v>
      </c>
      <c r="D80" t="s">
        <v>0</v>
      </c>
      <c r="E80" t="s">
        <v>3876</v>
      </c>
      <c r="F80" t="s">
        <v>1</v>
      </c>
      <c r="G80" s="2" t="s">
        <v>125</v>
      </c>
      <c r="H80" t="s">
        <v>669</v>
      </c>
      <c r="I80" s="3" t="str">
        <f t="shared" si="1"/>
        <v>TOP</v>
      </c>
      <c r="J80" s="9">
        <v>381</v>
      </c>
      <c r="K80">
        <v>1079</v>
      </c>
      <c r="L80">
        <v>1079</v>
      </c>
      <c r="M80" s="3">
        <v>1</v>
      </c>
      <c r="N80">
        <v>1045</v>
      </c>
    </row>
    <row r="81" spans="1:14" x14ac:dyDescent="0.25">
      <c r="A81" t="s">
        <v>1174</v>
      </c>
      <c r="B81" s="1">
        <v>1</v>
      </c>
      <c r="C81" t="s">
        <v>356</v>
      </c>
      <c r="D81" t="s">
        <v>0</v>
      </c>
      <c r="E81" t="s">
        <v>3875</v>
      </c>
      <c r="F81" t="s">
        <v>1</v>
      </c>
      <c r="G81" s="2" t="s">
        <v>108</v>
      </c>
      <c r="H81" t="s">
        <v>1175</v>
      </c>
      <c r="I81" s="3" t="str">
        <f t="shared" si="1"/>
        <v>TOP</v>
      </c>
      <c r="J81" s="9">
        <v>853</v>
      </c>
      <c r="K81">
        <v>1080</v>
      </c>
      <c r="L81">
        <v>1080</v>
      </c>
      <c r="M81" s="3">
        <v>1</v>
      </c>
      <c r="N81">
        <v>1046</v>
      </c>
    </row>
    <row r="82" spans="1:14" x14ac:dyDescent="0.25">
      <c r="A82" t="s">
        <v>358</v>
      </c>
      <c r="B82" s="1">
        <v>1</v>
      </c>
      <c r="C82" t="s">
        <v>356</v>
      </c>
      <c r="D82" t="s">
        <v>28</v>
      </c>
      <c r="F82" t="s">
        <v>11</v>
      </c>
      <c r="G82" s="2" t="s">
        <v>111</v>
      </c>
      <c r="H82" t="s">
        <v>360</v>
      </c>
      <c r="I82" s="3" t="str">
        <f t="shared" si="1"/>
        <v>TOP</v>
      </c>
      <c r="J82" s="9">
        <v>83</v>
      </c>
      <c r="K82">
        <v>1081</v>
      </c>
      <c r="L82">
        <v>1081</v>
      </c>
      <c r="M82" s="3">
        <v>1</v>
      </c>
      <c r="N82">
        <v>1047</v>
      </c>
    </row>
    <row r="83" spans="1:14" x14ac:dyDescent="0.25">
      <c r="A83" t="s">
        <v>1079</v>
      </c>
      <c r="B83" s="1">
        <v>1</v>
      </c>
      <c r="C83" t="s">
        <v>356</v>
      </c>
      <c r="D83" t="s">
        <v>0</v>
      </c>
      <c r="E83" t="s">
        <v>3875</v>
      </c>
      <c r="F83" t="s">
        <v>1</v>
      </c>
      <c r="G83" s="2" t="s">
        <v>152</v>
      </c>
      <c r="H83" t="s">
        <v>1080</v>
      </c>
      <c r="I83" s="3" t="str">
        <f t="shared" si="1"/>
        <v>TOP</v>
      </c>
      <c r="J83" s="9">
        <v>757</v>
      </c>
      <c r="K83">
        <v>1082</v>
      </c>
      <c r="L83">
        <v>1082</v>
      </c>
      <c r="M83" s="3">
        <v>1</v>
      </c>
      <c r="N83">
        <v>1048</v>
      </c>
    </row>
    <row r="84" spans="1:14" x14ac:dyDescent="0.25">
      <c r="A84" t="s">
        <v>2096</v>
      </c>
      <c r="B84" s="1">
        <v>1</v>
      </c>
      <c r="C84" t="s">
        <v>356</v>
      </c>
      <c r="D84" t="s">
        <v>0</v>
      </c>
      <c r="E84" t="s">
        <v>3877</v>
      </c>
      <c r="F84" t="s">
        <v>51</v>
      </c>
      <c r="G84" s="2" t="s">
        <v>69</v>
      </c>
      <c r="H84" t="s">
        <v>2097</v>
      </c>
      <c r="I84" s="3" t="str">
        <f t="shared" si="1"/>
        <v>TOP</v>
      </c>
      <c r="J84" s="9">
        <v>1705</v>
      </c>
      <c r="K84">
        <v>1083</v>
      </c>
      <c r="L84" s="1">
        <v>1083</v>
      </c>
      <c r="M84" s="3">
        <v>0</v>
      </c>
      <c r="N84">
        <v>0</v>
      </c>
    </row>
    <row r="85" spans="1:14" x14ac:dyDescent="0.25">
      <c r="A85" t="s">
        <v>531</v>
      </c>
      <c r="B85" s="1">
        <v>1</v>
      </c>
      <c r="C85" t="s">
        <v>356</v>
      </c>
      <c r="D85" t="s">
        <v>28</v>
      </c>
      <c r="F85" t="s">
        <v>11</v>
      </c>
      <c r="G85" s="2" t="s">
        <v>34</v>
      </c>
      <c r="H85" t="s">
        <v>533</v>
      </c>
      <c r="I85" s="3" t="str">
        <f t="shared" si="1"/>
        <v>TOP</v>
      </c>
      <c r="J85" s="9">
        <v>242</v>
      </c>
      <c r="K85">
        <v>1084</v>
      </c>
      <c r="L85">
        <v>1084</v>
      </c>
      <c r="M85" s="3">
        <v>1</v>
      </c>
      <c r="N85">
        <v>1049</v>
      </c>
    </row>
    <row r="86" spans="1:14" x14ac:dyDescent="0.25">
      <c r="A86" s="2" t="s">
        <v>1551</v>
      </c>
      <c r="B86" s="1">
        <v>1</v>
      </c>
      <c r="C86" s="2" t="s">
        <v>356</v>
      </c>
      <c r="D86" t="s">
        <v>0</v>
      </c>
      <c r="E86" t="s">
        <v>3875</v>
      </c>
      <c r="F86" t="s">
        <v>38</v>
      </c>
      <c r="G86" s="2" t="s">
        <v>145</v>
      </c>
      <c r="H86" t="s">
        <v>1552</v>
      </c>
      <c r="I86" s="3" t="str">
        <f t="shared" si="1"/>
        <v>TOP</v>
      </c>
      <c r="J86" s="9">
        <v>1205</v>
      </c>
      <c r="K86">
        <v>1085</v>
      </c>
      <c r="L86" s="1">
        <v>1085</v>
      </c>
      <c r="M86" s="3">
        <v>0</v>
      </c>
      <c r="N86">
        <v>0</v>
      </c>
    </row>
    <row r="87" spans="1:14" x14ac:dyDescent="0.25">
      <c r="A87" t="s">
        <v>1372</v>
      </c>
      <c r="B87" s="1">
        <v>1</v>
      </c>
      <c r="C87" t="s">
        <v>356</v>
      </c>
      <c r="D87" t="s">
        <v>0</v>
      </c>
      <c r="E87" t="s">
        <v>3875</v>
      </c>
      <c r="F87" t="s">
        <v>38</v>
      </c>
      <c r="G87" s="2" t="s">
        <v>161</v>
      </c>
      <c r="H87" t="s">
        <v>1373</v>
      </c>
      <c r="I87" s="3" t="str">
        <f t="shared" si="1"/>
        <v>TOP</v>
      </c>
      <c r="J87" s="9">
        <v>1034</v>
      </c>
      <c r="K87">
        <v>1086</v>
      </c>
      <c r="L87">
        <v>1086</v>
      </c>
      <c r="M87" s="3">
        <v>1</v>
      </c>
      <c r="N87">
        <v>1050</v>
      </c>
    </row>
    <row r="88" spans="1:14" x14ac:dyDescent="0.25">
      <c r="A88" t="s">
        <v>680</v>
      </c>
      <c r="B88" s="1">
        <v>1</v>
      </c>
      <c r="C88" t="s">
        <v>356</v>
      </c>
      <c r="D88" t="s">
        <v>0</v>
      </c>
      <c r="E88" t="s">
        <v>3876</v>
      </c>
      <c r="F88" t="s">
        <v>1</v>
      </c>
      <c r="G88" s="2" t="s">
        <v>6</v>
      </c>
      <c r="H88" t="s">
        <v>681</v>
      </c>
      <c r="I88" s="3" t="str">
        <f t="shared" si="1"/>
        <v>TOP</v>
      </c>
      <c r="J88" s="9">
        <v>392</v>
      </c>
      <c r="K88">
        <v>1087</v>
      </c>
      <c r="L88">
        <v>1087</v>
      </c>
      <c r="M88" s="3">
        <v>1</v>
      </c>
      <c r="N88">
        <v>1051</v>
      </c>
    </row>
    <row r="89" spans="1:14" x14ac:dyDescent="0.25">
      <c r="A89" t="s">
        <v>275</v>
      </c>
      <c r="B89" s="1">
        <v>1</v>
      </c>
      <c r="C89" t="s">
        <v>356</v>
      </c>
      <c r="D89" t="s">
        <v>10</v>
      </c>
      <c r="F89" t="s">
        <v>11</v>
      </c>
      <c r="G89" s="2" t="s">
        <v>26</v>
      </c>
      <c r="H89" t="s">
        <v>276</v>
      </c>
      <c r="I89" s="3" t="str">
        <f t="shared" si="1"/>
        <v>TOP</v>
      </c>
      <c r="J89" s="9">
        <v>6</v>
      </c>
      <c r="K89">
        <v>1088</v>
      </c>
      <c r="L89" s="1">
        <v>1088</v>
      </c>
      <c r="M89" s="3">
        <v>0</v>
      </c>
      <c r="N89">
        <v>0</v>
      </c>
    </row>
    <row r="90" spans="1:14" x14ac:dyDescent="0.25">
      <c r="A90" t="s">
        <v>591</v>
      </c>
      <c r="B90" s="1">
        <v>1</v>
      </c>
      <c r="C90" t="s">
        <v>356</v>
      </c>
      <c r="D90" t="s">
        <v>28</v>
      </c>
      <c r="F90" t="s">
        <v>11</v>
      </c>
      <c r="G90" s="2" t="s">
        <v>74</v>
      </c>
      <c r="H90" t="s">
        <v>593</v>
      </c>
      <c r="I90" s="3" t="str">
        <f t="shared" si="1"/>
        <v>TOP</v>
      </c>
      <c r="J90" s="9">
        <v>297</v>
      </c>
      <c r="K90">
        <v>1089</v>
      </c>
      <c r="L90" s="1">
        <v>1089</v>
      </c>
      <c r="M90" s="3">
        <v>0</v>
      </c>
      <c r="N90">
        <v>0</v>
      </c>
    </row>
    <row r="91" spans="1:14" x14ac:dyDescent="0.25">
      <c r="A91" t="s">
        <v>1068</v>
      </c>
      <c r="B91" s="1">
        <v>1</v>
      </c>
      <c r="C91" t="s">
        <v>356</v>
      </c>
      <c r="D91" t="s">
        <v>0</v>
      </c>
      <c r="E91" t="s">
        <v>3875</v>
      </c>
      <c r="F91" t="s">
        <v>1</v>
      </c>
      <c r="G91" s="2" t="s">
        <v>123</v>
      </c>
      <c r="H91" t="s">
        <v>1069</v>
      </c>
      <c r="I91" s="3" t="str">
        <f t="shared" si="1"/>
        <v>TOP</v>
      </c>
      <c r="J91" s="9">
        <v>747</v>
      </c>
      <c r="K91">
        <v>1090</v>
      </c>
      <c r="L91">
        <v>1090</v>
      </c>
      <c r="M91" s="3">
        <v>1</v>
      </c>
      <c r="N91">
        <v>1052</v>
      </c>
    </row>
    <row r="92" spans="1:14" x14ac:dyDescent="0.25">
      <c r="A92" t="s">
        <v>1222</v>
      </c>
      <c r="B92" s="1">
        <v>1</v>
      </c>
      <c r="C92" t="s">
        <v>356</v>
      </c>
      <c r="D92" t="s">
        <v>0</v>
      </c>
      <c r="E92" t="s">
        <v>3875</v>
      </c>
      <c r="F92" t="s">
        <v>1</v>
      </c>
      <c r="G92" s="2" t="s">
        <v>5</v>
      </c>
      <c r="H92" t="s">
        <v>1223</v>
      </c>
      <c r="I92" s="3" t="str">
        <f t="shared" si="1"/>
        <v>TOP</v>
      </c>
      <c r="J92" s="9">
        <v>897</v>
      </c>
      <c r="K92">
        <v>1091</v>
      </c>
      <c r="L92">
        <v>1091</v>
      </c>
      <c r="M92" s="3">
        <v>1</v>
      </c>
      <c r="N92">
        <v>1053</v>
      </c>
    </row>
    <row r="93" spans="1:14" x14ac:dyDescent="0.25">
      <c r="A93" t="s">
        <v>811</v>
      </c>
      <c r="B93" s="1">
        <v>1</v>
      </c>
      <c r="C93" t="s">
        <v>356</v>
      </c>
      <c r="D93" t="s">
        <v>0</v>
      </c>
      <c r="E93" t="s">
        <v>3876</v>
      </c>
      <c r="F93" t="s">
        <v>45</v>
      </c>
      <c r="G93" s="2" t="s">
        <v>160</v>
      </c>
      <c r="H93" t="s">
        <v>812</v>
      </c>
      <c r="I93" s="3" t="str">
        <f t="shared" si="1"/>
        <v>TOP</v>
      </c>
      <c r="J93" s="9">
        <v>512</v>
      </c>
      <c r="K93">
        <v>1092</v>
      </c>
      <c r="L93" s="1">
        <v>1092</v>
      </c>
      <c r="M93" s="3">
        <v>0</v>
      </c>
      <c r="N93">
        <v>0</v>
      </c>
    </row>
    <row r="94" spans="1:14" x14ac:dyDescent="0.25">
      <c r="A94" t="s">
        <v>929</v>
      </c>
      <c r="B94" s="1">
        <v>1</v>
      </c>
      <c r="C94" t="s">
        <v>356</v>
      </c>
      <c r="D94" t="s">
        <v>0</v>
      </c>
      <c r="E94" t="s">
        <v>3875</v>
      </c>
      <c r="F94" t="s">
        <v>1</v>
      </c>
      <c r="G94" s="2" t="s">
        <v>122</v>
      </c>
      <c r="H94" t="s">
        <v>930</v>
      </c>
      <c r="I94" s="3" t="str">
        <f t="shared" si="1"/>
        <v>TOP</v>
      </c>
      <c r="J94" s="9">
        <v>620</v>
      </c>
      <c r="K94">
        <v>1093</v>
      </c>
      <c r="L94">
        <v>1093</v>
      </c>
      <c r="M94" s="3">
        <v>1</v>
      </c>
      <c r="N94">
        <v>1054</v>
      </c>
    </row>
    <row r="95" spans="1:14" x14ac:dyDescent="0.25">
      <c r="A95" t="s">
        <v>1450</v>
      </c>
      <c r="B95" s="1">
        <v>1</v>
      </c>
      <c r="C95" t="s">
        <v>356</v>
      </c>
      <c r="D95" t="s">
        <v>0</v>
      </c>
      <c r="E95" t="s">
        <v>3875</v>
      </c>
      <c r="F95" t="s">
        <v>38</v>
      </c>
      <c r="G95" s="2" t="s">
        <v>162</v>
      </c>
      <c r="H95" t="s">
        <v>1451</v>
      </c>
      <c r="I95" s="3" t="str">
        <f t="shared" si="1"/>
        <v>TOP</v>
      </c>
      <c r="J95" s="9">
        <v>1105</v>
      </c>
      <c r="K95">
        <v>1094</v>
      </c>
      <c r="L95" s="1">
        <v>1094</v>
      </c>
      <c r="M95" s="3">
        <v>0</v>
      </c>
      <c r="N95">
        <v>0</v>
      </c>
    </row>
    <row r="96" spans="1:14" x14ac:dyDescent="0.25">
      <c r="A96" t="s">
        <v>1338</v>
      </c>
      <c r="B96" s="1">
        <v>1</v>
      </c>
      <c r="C96" t="s">
        <v>356</v>
      </c>
      <c r="D96" t="s">
        <v>0</v>
      </c>
      <c r="E96" t="s">
        <v>3875</v>
      </c>
      <c r="F96" t="s">
        <v>1</v>
      </c>
      <c r="G96" s="2" t="s">
        <v>136</v>
      </c>
      <c r="H96" t="s">
        <v>1339</v>
      </c>
      <c r="I96" s="3" t="str">
        <f t="shared" si="1"/>
        <v>TOP</v>
      </c>
      <c r="J96" s="9">
        <v>1003</v>
      </c>
      <c r="K96">
        <v>1095</v>
      </c>
      <c r="L96">
        <v>1095</v>
      </c>
      <c r="M96" s="3">
        <v>1</v>
      </c>
      <c r="N96">
        <v>1055</v>
      </c>
    </row>
    <row r="97" spans="1:14" x14ac:dyDescent="0.25">
      <c r="A97" s="2" t="s">
        <v>1562</v>
      </c>
      <c r="B97" s="1">
        <v>1</v>
      </c>
      <c r="C97" s="2" t="s">
        <v>356</v>
      </c>
      <c r="D97" t="s">
        <v>0</v>
      </c>
      <c r="E97" t="s">
        <v>3875</v>
      </c>
      <c r="F97" t="s">
        <v>38</v>
      </c>
      <c r="G97" s="2" t="s">
        <v>80</v>
      </c>
      <c r="H97" t="s">
        <v>1563</v>
      </c>
      <c r="I97" s="3" t="str">
        <f t="shared" si="1"/>
        <v>TOP</v>
      </c>
      <c r="J97" s="9">
        <v>1215</v>
      </c>
      <c r="K97">
        <v>1096</v>
      </c>
      <c r="L97" s="1">
        <v>1096</v>
      </c>
      <c r="M97" s="3">
        <v>0</v>
      </c>
      <c r="N97">
        <v>0</v>
      </c>
    </row>
    <row r="98" spans="1:14" x14ac:dyDescent="0.25">
      <c r="A98" t="s">
        <v>1269</v>
      </c>
      <c r="B98" s="1">
        <v>1</v>
      </c>
      <c r="C98" t="s">
        <v>356</v>
      </c>
      <c r="D98" t="s">
        <v>0</v>
      </c>
      <c r="E98" t="s">
        <v>3875</v>
      </c>
      <c r="F98" t="s">
        <v>1</v>
      </c>
      <c r="G98" s="2" t="s">
        <v>18</v>
      </c>
      <c r="H98" t="s">
        <v>1270</v>
      </c>
      <c r="I98" s="3" t="str">
        <f t="shared" si="1"/>
        <v>TOP</v>
      </c>
      <c r="J98" s="9">
        <v>940</v>
      </c>
      <c r="K98">
        <v>1097</v>
      </c>
      <c r="L98">
        <v>1097</v>
      </c>
      <c r="M98" s="3">
        <v>1</v>
      </c>
      <c r="N98">
        <v>1056</v>
      </c>
    </row>
    <row r="99" spans="1:14" x14ac:dyDescent="0.25">
      <c r="A99" t="s">
        <v>2048</v>
      </c>
      <c r="B99" s="1">
        <v>1</v>
      </c>
      <c r="C99" t="s">
        <v>356</v>
      </c>
      <c r="D99" t="s">
        <v>0</v>
      </c>
      <c r="E99" t="s">
        <v>3877</v>
      </c>
      <c r="F99" t="s">
        <v>51</v>
      </c>
      <c r="G99" s="2" t="s">
        <v>65</v>
      </c>
      <c r="H99" t="s">
        <v>2049</v>
      </c>
      <c r="I99" s="3" t="str">
        <f t="shared" si="1"/>
        <v>TOP</v>
      </c>
      <c r="J99" s="9">
        <v>1661</v>
      </c>
      <c r="K99">
        <v>1098</v>
      </c>
      <c r="L99" s="1">
        <v>1098</v>
      </c>
      <c r="M99" s="3">
        <v>0</v>
      </c>
      <c r="N99">
        <v>0</v>
      </c>
    </row>
    <row r="100" spans="1:14" x14ac:dyDescent="0.25">
      <c r="A100" t="s">
        <v>1770</v>
      </c>
      <c r="B100" s="1">
        <v>1</v>
      </c>
      <c r="C100" t="s">
        <v>356</v>
      </c>
      <c r="D100" t="s">
        <v>0</v>
      </c>
      <c r="E100" t="s">
        <v>3877</v>
      </c>
      <c r="F100" t="s">
        <v>1</v>
      </c>
      <c r="G100" s="2" t="s">
        <v>92</v>
      </c>
      <c r="H100" t="s">
        <v>1771</v>
      </c>
      <c r="I100" s="3" t="str">
        <f t="shared" si="1"/>
        <v>TOP</v>
      </c>
      <c r="J100" s="9">
        <v>1406</v>
      </c>
      <c r="K100">
        <v>1099</v>
      </c>
      <c r="L100">
        <v>1099</v>
      </c>
      <c r="M100" s="3">
        <v>1</v>
      </c>
      <c r="N100">
        <v>1057</v>
      </c>
    </row>
    <row r="101" spans="1:14" x14ac:dyDescent="0.25">
      <c r="A101" t="s">
        <v>1090</v>
      </c>
      <c r="B101" s="1">
        <v>1</v>
      </c>
      <c r="C101" t="s">
        <v>356</v>
      </c>
      <c r="D101" t="s">
        <v>0</v>
      </c>
      <c r="E101" t="s">
        <v>3875</v>
      </c>
      <c r="F101" t="s">
        <v>1</v>
      </c>
      <c r="G101" s="2" t="s">
        <v>153</v>
      </c>
      <c r="H101" t="s">
        <v>1080</v>
      </c>
      <c r="I101" s="3" t="str">
        <f t="shared" si="1"/>
        <v>TOP</v>
      </c>
      <c r="J101" s="9">
        <v>767</v>
      </c>
      <c r="K101">
        <v>1100</v>
      </c>
      <c r="L101">
        <v>1100</v>
      </c>
      <c r="M101" s="3">
        <v>1</v>
      </c>
      <c r="N101">
        <v>1058</v>
      </c>
    </row>
    <row r="102" spans="1:14" x14ac:dyDescent="0.25">
      <c r="A102" t="s">
        <v>1384</v>
      </c>
      <c r="B102" s="1">
        <v>1</v>
      </c>
      <c r="C102" t="s">
        <v>356</v>
      </c>
      <c r="D102" t="s">
        <v>0</v>
      </c>
      <c r="E102" t="s">
        <v>3875</v>
      </c>
      <c r="F102" t="s">
        <v>38</v>
      </c>
      <c r="G102" s="2" t="s">
        <v>144</v>
      </c>
      <c r="H102" t="s">
        <v>1385</v>
      </c>
      <c r="I102" s="3" t="str">
        <f t="shared" si="1"/>
        <v>TOP</v>
      </c>
      <c r="J102" s="9">
        <v>1045</v>
      </c>
      <c r="K102">
        <v>1101</v>
      </c>
      <c r="L102" s="1">
        <v>1101</v>
      </c>
      <c r="M102" s="3">
        <v>0</v>
      </c>
      <c r="N102">
        <v>0</v>
      </c>
    </row>
    <row r="103" spans="1:14" x14ac:dyDescent="0.25">
      <c r="A103" t="s">
        <v>1794</v>
      </c>
      <c r="B103" s="1">
        <v>1</v>
      </c>
      <c r="C103" t="s">
        <v>356</v>
      </c>
      <c r="D103" t="s">
        <v>0</v>
      </c>
      <c r="E103" t="s">
        <v>3877</v>
      </c>
      <c r="F103" t="s">
        <v>1</v>
      </c>
      <c r="G103" s="2" t="s">
        <v>22</v>
      </c>
      <c r="H103" t="s">
        <v>1795</v>
      </c>
      <c r="I103" s="3" t="str">
        <f t="shared" si="1"/>
        <v>TOP</v>
      </c>
      <c r="J103" s="9">
        <v>1428</v>
      </c>
      <c r="K103">
        <v>1102</v>
      </c>
      <c r="L103">
        <v>1102</v>
      </c>
      <c r="M103" s="3">
        <v>1</v>
      </c>
      <c r="N103">
        <v>1059</v>
      </c>
    </row>
    <row r="104" spans="1:14" x14ac:dyDescent="0.25">
      <c r="A104" s="2" t="s">
        <v>1687</v>
      </c>
      <c r="B104" s="1">
        <v>1</v>
      </c>
      <c r="C104" s="2" t="s">
        <v>356</v>
      </c>
      <c r="D104" t="s">
        <v>0</v>
      </c>
      <c r="E104" t="s">
        <v>3875</v>
      </c>
      <c r="F104" t="s">
        <v>38</v>
      </c>
      <c r="G104" s="2" t="s">
        <v>87</v>
      </c>
      <c r="H104" t="s">
        <v>1688</v>
      </c>
      <c r="I104" s="3" t="str">
        <f t="shared" si="1"/>
        <v>TOP</v>
      </c>
      <c r="J104" s="9">
        <v>1330</v>
      </c>
      <c r="K104">
        <v>1103</v>
      </c>
      <c r="L104" s="1">
        <v>1103</v>
      </c>
      <c r="M104" s="3">
        <v>0</v>
      </c>
      <c r="N104">
        <v>0</v>
      </c>
    </row>
    <row r="105" spans="1:14" x14ac:dyDescent="0.25">
      <c r="A105" t="s">
        <v>835</v>
      </c>
      <c r="B105" s="1">
        <v>1</v>
      </c>
      <c r="C105" t="s">
        <v>356</v>
      </c>
      <c r="D105" t="s">
        <v>0</v>
      </c>
      <c r="E105" t="s">
        <v>3876</v>
      </c>
      <c r="F105" t="s">
        <v>45</v>
      </c>
      <c r="G105" s="2" t="s">
        <v>48</v>
      </c>
      <c r="H105" t="s">
        <v>836</v>
      </c>
      <c r="I105" s="3" t="str">
        <f t="shared" si="1"/>
        <v>TOP</v>
      </c>
      <c r="J105" s="9">
        <v>534</v>
      </c>
      <c r="K105">
        <v>1104</v>
      </c>
      <c r="L105" s="1">
        <v>1104</v>
      </c>
      <c r="M105" s="3">
        <v>0</v>
      </c>
      <c r="N105">
        <v>0</v>
      </c>
    </row>
    <row r="106" spans="1:14" x14ac:dyDescent="0.25">
      <c r="A106" t="s">
        <v>1975</v>
      </c>
      <c r="B106" s="1">
        <v>1</v>
      </c>
      <c r="C106" t="s">
        <v>356</v>
      </c>
      <c r="D106" t="s">
        <v>0</v>
      </c>
      <c r="E106" t="s">
        <v>3877</v>
      </c>
      <c r="F106" t="s">
        <v>51</v>
      </c>
      <c r="G106" s="2" t="s">
        <v>59</v>
      </c>
      <c r="H106" t="s">
        <v>1976</v>
      </c>
      <c r="I106" s="3" t="str">
        <f t="shared" si="1"/>
        <v>TOP</v>
      </c>
      <c r="J106" s="9">
        <v>1594</v>
      </c>
      <c r="K106">
        <v>1105</v>
      </c>
      <c r="L106" s="1">
        <v>1105</v>
      </c>
      <c r="M106" s="3">
        <v>0</v>
      </c>
      <c r="N106">
        <v>0</v>
      </c>
    </row>
    <row r="107" spans="1:14" x14ac:dyDescent="0.25">
      <c r="A107" t="s">
        <v>704</v>
      </c>
      <c r="B107" s="1">
        <v>1</v>
      </c>
      <c r="C107" t="s">
        <v>356</v>
      </c>
      <c r="D107" t="s">
        <v>0</v>
      </c>
      <c r="E107" t="s">
        <v>3876</v>
      </c>
      <c r="F107" t="s">
        <v>1</v>
      </c>
      <c r="G107" s="2" t="s">
        <v>7</v>
      </c>
      <c r="H107" t="s">
        <v>705</v>
      </c>
      <c r="I107" s="3" t="str">
        <f t="shared" si="1"/>
        <v>TOP</v>
      </c>
      <c r="J107" s="9">
        <v>414</v>
      </c>
      <c r="K107">
        <v>1106</v>
      </c>
      <c r="L107">
        <v>1106</v>
      </c>
      <c r="M107" s="3">
        <v>1</v>
      </c>
      <c r="N107">
        <v>1060</v>
      </c>
    </row>
    <row r="108" spans="1:14" x14ac:dyDescent="0.25">
      <c r="A108" t="s">
        <v>1830</v>
      </c>
      <c r="B108" s="1">
        <v>1</v>
      </c>
      <c r="C108" t="s">
        <v>356</v>
      </c>
      <c r="D108" t="s">
        <v>0</v>
      </c>
      <c r="E108" t="s">
        <v>3877</v>
      </c>
      <c r="F108" t="s">
        <v>1</v>
      </c>
      <c r="G108" s="2" t="s">
        <v>96</v>
      </c>
      <c r="H108" t="s">
        <v>1831</v>
      </c>
      <c r="I108" s="3" t="str">
        <f t="shared" si="1"/>
        <v>TOP</v>
      </c>
      <c r="J108" s="9">
        <v>1461</v>
      </c>
      <c r="K108">
        <v>1107</v>
      </c>
      <c r="L108">
        <v>1107</v>
      </c>
      <c r="M108" s="3">
        <v>1</v>
      </c>
      <c r="N108">
        <v>1061</v>
      </c>
    </row>
    <row r="109" spans="1:14" x14ac:dyDescent="0.25">
      <c r="A109" s="2" t="s">
        <v>1663</v>
      </c>
      <c r="B109" s="1">
        <v>1</v>
      </c>
      <c r="C109" s="2" t="s">
        <v>356</v>
      </c>
      <c r="D109" t="s">
        <v>0</v>
      </c>
      <c r="E109" t="s">
        <v>3875</v>
      </c>
      <c r="F109" t="s">
        <v>38</v>
      </c>
      <c r="G109" s="2" t="s">
        <v>86</v>
      </c>
      <c r="H109" t="s">
        <v>1664</v>
      </c>
      <c r="I109" s="3" t="str">
        <f t="shared" si="1"/>
        <v>TOP</v>
      </c>
      <c r="J109" s="9">
        <v>1308</v>
      </c>
      <c r="K109">
        <v>1108</v>
      </c>
      <c r="L109" s="1">
        <v>1108</v>
      </c>
      <c r="M109" s="3">
        <v>0</v>
      </c>
      <c r="N109">
        <v>0</v>
      </c>
    </row>
    <row r="110" spans="1:14" x14ac:dyDescent="0.25">
      <c r="A110" t="s">
        <v>740</v>
      </c>
      <c r="B110" s="1">
        <v>1</v>
      </c>
      <c r="C110" t="s">
        <v>356</v>
      </c>
      <c r="D110" t="s">
        <v>0</v>
      </c>
      <c r="E110" t="s">
        <v>3876</v>
      </c>
      <c r="F110" t="s">
        <v>1</v>
      </c>
      <c r="G110" s="2" t="s">
        <v>120</v>
      </c>
      <c r="H110" t="s">
        <v>741</v>
      </c>
      <c r="I110" s="3" t="str">
        <f t="shared" si="1"/>
        <v>TOP</v>
      </c>
      <c r="J110" s="9">
        <v>447</v>
      </c>
      <c r="K110">
        <v>1109</v>
      </c>
      <c r="L110">
        <v>1109</v>
      </c>
      <c r="M110" s="3">
        <v>1</v>
      </c>
      <c r="N110">
        <v>1062</v>
      </c>
    </row>
    <row r="111" spans="1:14" x14ac:dyDescent="0.25">
      <c r="A111" t="s">
        <v>823</v>
      </c>
      <c r="B111" s="1">
        <v>1</v>
      </c>
      <c r="C111" t="s">
        <v>356</v>
      </c>
      <c r="D111" t="s">
        <v>0</v>
      </c>
      <c r="E111" t="s">
        <v>3876</v>
      </c>
      <c r="F111" t="s">
        <v>45</v>
      </c>
      <c r="G111" s="2" t="s">
        <v>47</v>
      </c>
      <c r="H111" t="s">
        <v>824</v>
      </c>
      <c r="I111" s="3" t="str">
        <f t="shared" si="1"/>
        <v>TOP</v>
      </c>
      <c r="J111" s="9">
        <v>523</v>
      </c>
      <c r="K111">
        <v>1110</v>
      </c>
      <c r="L111" s="1">
        <v>1110</v>
      </c>
      <c r="M111" s="3">
        <v>0</v>
      </c>
      <c r="N111">
        <v>0</v>
      </c>
    </row>
    <row r="112" spans="1:14" x14ac:dyDescent="0.25">
      <c r="A112" t="s">
        <v>1210</v>
      </c>
      <c r="B112" s="1">
        <v>1</v>
      </c>
      <c r="C112" t="s">
        <v>356</v>
      </c>
      <c r="D112" t="s">
        <v>0</v>
      </c>
      <c r="E112" t="s">
        <v>3875</v>
      </c>
      <c r="F112" t="s">
        <v>1</v>
      </c>
      <c r="G112" s="2" t="s">
        <v>157</v>
      </c>
      <c r="H112" t="s">
        <v>1211</v>
      </c>
      <c r="I112" s="3" t="str">
        <f t="shared" si="1"/>
        <v>TOP</v>
      </c>
      <c r="J112" s="9">
        <v>886</v>
      </c>
      <c r="K112">
        <v>1111</v>
      </c>
      <c r="L112">
        <v>1111</v>
      </c>
      <c r="M112" s="3">
        <v>1</v>
      </c>
      <c r="N112">
        <v>1063</v>
      </c>
    </row>
    <row r="113" spans="1:14" x14ac:dyDescent="0.25">
      <c r="A113" t="s">
        <v>1326</v>
      </c>
      <c r="B113" s="1">
        <v>1</v>
      </c>
      <c r="C113" t="s">
        <v>356</v>
      </c>
      <c r="D113" t="s">
        <v>0</v>
      </c>
      <c r="E113" t="s">
        <v>3875</v>
      </c>
      <c r="F113" t="s">
        <v>1</v>
      </c>
      <c r="G113" s="2" t="s">
        <v>126</v>
      </c>
      <c r="H113" t="s">
        <v>1327</v>
      </c>
      <c r="I113" s="3" t="str">
        <f t="shared" si="1"/>
        <v>TOP</v>
      </c>
      <c r="J113" s="9">
        <v>992</v>
      </c>
      <c r="K113">
        <v>1112</v>
      </c>
      <c r="L113">
        <v>1112</v>
      </c>
      <c r="M113" s="3">
        <v>1</v>
      </c>
      <c r="N113">
        <v>1064</v>
      </c>
    </row>
    <row r="114" spans="1:14" x14ac:dyDescent="0.25">
      <c r="A114" t="s">
        <v>2108</v>
      </c>
      <c r="B114" s="1">
        <v>1</v>
      </c>
      <c r="C114" t="s">
        <v>356</v>
      </c>
      <c r="D114" t="s">
        <v>0</v>
      </c>
      <c r="E114" t="s">
        <v>3877</v>
      </c>
      <c r="F114" t="s">
        <v>51</v>
      </c>
      <c r="G114" s="2" t="s">
        <v>70</v>
      </c>
      <c r="H114" t="s">
        <v>2109</v>
      </c>
      <c r="I114" s="3" t="str">
        <f t="shared" si="1"/>
        <v>TOP</v>
      </c>
      <c r="J114" s="9">
        <v>1716</v>
      </c>
      <c r="K114">
        <v>1113</v>
      </c>
      <c r="L114" s="1">
        <v>1113</v>
      </c>
      <c r="M114" s="3">
        <v>0</v>
      </c>
      <c r="N114">
        <v>0</v>
      </c>
    </row>
    <row r="115" spans="1:14" x14ac:dyDescent="0.25">
      <c r="A115" t="s">
        <v>2132</v>
      </c>
      <c r="B115" s="1">
        <v>1</v>
      </c>
      <c r="C115" t="s">
        <v>356</v>
      </c>
      <c r="D115" t="s">
        <v>0</v>
      </c>
      <c r="E115" t="s">
        <v>3877</v>
      </c>
      <c r="F115" t="s">
        <v>51</v>
      </c>
      <c r="G115" s="2" t="s">
        <v>150</v>
      </c>
      <c r="H115" t="s">
        <v>2133</v>
      </c>
      <c r="I115" s="3" t="str">
        <f t="shared" si="1"/>
        <v>TOP</v>
      </c>
      <c r="J115" s="9">
        <v>1738</v>
      </c>
      <c r="K115">
        <v>1114</v>
      </c>
      <c r="L115" s="1">
        <v>1114</v>
      </c>
      <c r="M115" s="3">
        <v>0</v>
      </c>
      <c r="N115">
        <v>0</v>
      </c>
    </row>
    <row r="116" spans="1:14" x14ac:dyDescent="0.25">
      <c r="A116" t="s">
        <v>1818</v>
      </c>
      <c r="B116" s="1">
        <v>1</v>
      </c>
      <c r="C116" t="s">
        <v>356</v>
      </c>
      <c r="D116" t="s">
        <v>0</v>
      </c>
      <c r="E116" t="s">
        <v>3877</v>
      </c>
      <c r="F116" t="s">
        <v>1</v>
      </c>
      <c r="G116" s="2" t="s">
        <v>110</v>
      </c>
      <c r="H116" t="s">
        <v>1819</v>
      </c>
      <c r="I116" s="3" t="str">
        <f t="shared" si="1"/>
        <v>TOP</v>
      </c>
      <c r="J116" s="9">
        <v>1450</v>
      </c>
      <c r="K116">
        <v>1115</v>
      </c>
      <c r="L116">
        <v>1115</v>
      </c>
      <c r="M116" s="3">
        <v>1</v>
      </c>
      <c r="N116">
        <v>1065</v>
      </c>
    </row>
    <row r="117" spans="1:14" x14ac:dyDescent="0.25">
      <c r="A117" t="s">
        <v>906</v>
      </c>
      <c r="B117" s="1">
        <v>1</v>
      </c>
      <c r="C117" t="s">
        <v>356</v>
      </c>
      <c r="D117" t="s">
        <v>0</v>
      </c>
      <c r="E117" t="s">
        <v>3875</v>
      </c>
      <c r="F117" t="s">
        <v>1</v>
      </c>
      <c r="G117" s="2" t="s">
        <v>103</v>
      </c>
      <c r="H117" t="s">
        <v>907</v>
      </c>
      <c r="I117" s="3" t="str">
        <f t="shared" si="1"/>
        <v>TOP</v>
      </c>
      <c r="J117" s="9">
        <v>599</v>
      </c>
      <c r="K117">
        <v>1116</v>
      </c>
      <c r="L117">
        <v>1116</v>
      </c>
      <c r="M117" s="3">
        <v>1</v>
      </c>
      <c r="N117">
        <v>1066</v>
      </c>
    </row>
    <row r="118" spans="1:14" x14ac:dyDescent="0.25">
      <c r="A118" t="s">
        <v>976</v>
      </c>
      <c r="B118" s="1">
        <v>1</v>
      </c>
      <c r="C118" t="s">
        <v>356</v>
      </c>
      <c r="D118" t="s">
        <v>0</v>
      </c>
      <c r="E118" t="s">
        <v>3875</v>
      </c>
      <c r="F118" t="s">
        <v>1</v>
      </c>
      <c r="G118" s="2" t="s">
        <v>121</v>
      </c>
      <c r="H118" t="s">
        <v>977</v>
      </c>
      <c r="I118" s="3" t="str">
        <f t="shared" si="1"/>
        <v>TOP</v>
      </c>
      <c r="J118" s="9">
        <v>663</v>
      </c>
      <c r="K118">
        <v>1117</v>
      </c>
      <c r="L118">
        <v>1117</v>
      </c>
      <c r="M118" s="3">
        <v>1</v>
      </c>
      <c r="N118">
        <v>1067</v>
      </c>
    </row>
    <row r="119" spans="1:14" x14ac:dyDescent="0.25">
      <c r="A119" t="s">
        <v>871</v>
      </c>
      <c r="B119" s="1">
        <v>1</v>
      </c>
      <c r="C119" t="s">
        <v>356</v>
      </c>
      <c r="D119" t="s">
        <v>0</v>
      </c>
      <c r="E119" t="s">
        <v>3876</v>
      </c>
      <c r="F119" t="s">
        <v>38</v>
      </c>
      <c r="G119" s="2" t="s">
        <v>166</v>
      </c>
      <c r="H119" t="s">
        <v>872</v>
      </c>
      <c r="I119" s="3" t="str">
        <f t="shared" si="1"/>
        <v>TOP</v>
      </c>
      <c r="J119" s="9">
        <v>567</v>
      </c>
      <c r="K119">
        <v>1118</v>
      </c>
      <c r="L119">
        <v>1118</v>
      </c>
      <c r="M119" s="3">
        <v>1</v>
      </c>
      <c r="N119">
        <v>1068</v>
      </c>
    </row>
    <row r="120" spans="1:14" x14ac:dyDescent="0.25">
      <c r="A120" t="s">
        <v>1891</v>
      </c>
      <c r="B120" s="1">
        <v>1</v>
      </c>
      <c r="C120" t="s">
        <v>356</v>
      </c>
      <c r="D120" t="s">
        <v>0</v>
      </c>
      <c r="E120" t="s">
        <v>3877</v>
      </c>
      <c r="F120" t="s">
        <v>51</v>
      </c>
      <c r="G120" s="2" t="s">
        <v>52</v>
      </c>
      <c r="H120" t="s">
        <v>1892</v>
      </c>
      <c r="I120" s="3" t="str">
        <f t="shared" si="1"/>
        <v>TOP</v>
      </c>
      <c r="J120" s="9">
        <v>1517</v>
      </c>
      <c r="K120">
        <v>1119</v>
      </c>
      <c r="L120" s="1">
        <v>1119</v>
      </c>
      <c r="M120" s="3">
        <v>0</v>
      </c>
      <c r="N120">
        <v>0</v>
      </c>
    </row>
    <row r="121" spans="1:14" x14ac:dyDescent="0.25">
      <c r="A121" t="s">
        <v>567</v>
      </c>
      <c r="B121" s="1">
        <v>1</v>
      </c>
      <c r="C121" t="s">
        <v>356</v>
      </c>
      <c r="D121" t="s">
        <v>28</v>
      </c>
      <c r="F121" t="s">
        <v>11</v>
      </c>
      <c r="G121" s="2" t="s">
        <v>35</v>
      </c>
      <c r="H121" t="s">
        <v>569</v>
      </c>
      <c r="I121" s="3" t="str">
        <f t="shared" si="1"/>
        <v>TOP</v>
      </c>
      <c r="J121" s="9">
        <v>275</v>
      </c>
      <c r="K121">
        <v>1120</v>
      </c>
      <c r="L121">
        <v>1120</v>
      </c>
      <c r="M121" s="3">
        <v>1</v>
      </c>
      <c r="N121">
        <v>1069</v>
      </c>
    </row>
    <row r="122" spans="1:14" x14ac:dyDescent="0.25">
      <c r="A122" t="s">
        <v>776</v>
      </c>
      <c r="B122" s="1">
        <v>1</v>
      </c>
      <c r="C122" t="s">
        <v>356</v>
      </c>
      <c r="D122" t="s">
        <v>0</v>
      </c>
      <c r="E122" t="s">
        <v>3876</v>
      </c>
      <c r="F122" t="s">
        <v>1</v>
      </c>
      <c r="G122" s="2" t="s">
        <v>44</v>
      </c>
      <c r="H122" t="s">
        <v>777</v>
      </c>
      <c r="I122" s="3" t="str">
        <f t="shared" si="1"/>
        <v>TOP</v>
      </c>
      <c r="J122" s="9">
        <v>480</v>
      </c>
      <c r="K122">
        <v>1121</v>
      </c>
      <c r="L122">
        <v>1121</v>
      </c>
      <c r="M122" s="3">
        <v>1</v>
      </c>
      <c r="N122">
        <v>1070</v>
      </c>
    </row>
    <row r="123" spans="1:14" x14ac:dyDescent="0.25">
      <c r="A123" t="s">
        <v>2120</v>
      </c>
      <c r="B123" s="1">
        <v>1</v>
      </c>
      <c r="C123" t="s">
        <v>356</v>
      </c>
      <c r="D123" t="s">
        <v>0</v>
      </c>
      <c r="E123" t="s">
        <v>3877</v>
      </c>
      <c r="F123" t="s">
        <v>51</v>
      </c>
      <c r="G123" s="2" t="s">
        <v>71</v>
      </c>
      <c r="H123" t="s">
        <v>2121</v>
      </c>
      <c r="I123" s="3" t="str">
        <f t="shared" si="1"/>
        <v>TOP</v>
      </c>
      <c r="J123" s="9">
        <v>1727</v>
      </c>
      <c r="K123">
        <v>1122</v>
      </c>
      <c r="L123" s="1">
        <v>1122</v>
      </c>
      <c r="M123" s="3">
        <v>0</v>
      </c>
      <c r="N123">
        <v>0</v>
      </c>
    </row>
    <row r="124" spans="1:14" x14ac:dyDescent="0.25">
      <c r="A124" s="2" t="s">
        <v>1586</v>
      </c>
      <c r="B124" s="1">
        <v>1</v>
      </c>
      <c r="C124" s="2" t="s">
        <v>356</v>
      </c>
      <c r="D124" t="s">
        <v>0</v>
      </c>
      <c r="E124" t="s">
        <v>3875</v>
      </c>
      <c r="F124" t="s">
        <v>38</v>
      </c>
      <c r="G124" s="2" t="s">
        <v>42</v>
      </c>
      <c r="H124" t="s">
        <v>1587</v>
      </c>
      <c r="I124" s="3" t="str">
        <f t="shared" si="1"/>
        <v>TOP</v>
      </c>
      <c r="J124" s="9">
        <v>1237</v>
      </c>
      <c r="K124">
        <v>1123</v>
      </c>
      <c r="L124">
        <v>1123</v>
      </c>
      <c r="M124" s="3">
        <v>1</v>
      </c>
      <c r="N124">
        <v>1071</v>
      </c>
    </row>
    <row r="125" spans="1:14" x14ac:dyDescent="0.25">
      <c r="A125" t="s">
        <v>1987</v>
      </c>
      <c r="B125" s="1">
        <v>1</v>
      </c>
      <c r="C125" t="s">
        <v>356</v>
      </c>
      <c r="D125" t="s">
        <v>0</v>
      </c>
      <c r="E125" t="s">
        <v>3877</v>
      </c>
      <c r="F125" t="s">
        <v>51</v>
      </c>
      <c r="G125" s="2" t="s">
        <v>60</v>
      </c>
      <c r="H125" t="s">
        <v>1988</v>
      </c>
      <c r="I125" s="3" t="str">
        <f t="shared" si="1"/>
        <v>TOP</v>
      </c>
      <c r="J125" s="9">
        <v>1605</v>
      </c>
      <c r="K125">
        <v>1124</v>
      </c>
      <c r="L125" s="1">
        <v>1124</v>
      </c>
      <c r="M125" s="3">
        <v>0</v>
      </c>
      <c r="N125">
        <v>0</v>
      </c>
    </row>
    <row r="126" spans="1:14" x14ac:dyDescent="0.25">
      <c r="A126" t="s">
        <v>1139</v>
      </c>
      <c r="B126" s="1">
        <v>1</v>
      </c>
      <c r="C126" t="s">
        <v>356</v>
      </c>
      <c r="D126" t="s">
        <v>0</v>
      </c>
      <c r="E126" t="s">
        <v>3875</v>
      </c>
      <c r="F126" t="s">
        <v>1</v>
      </c>
      <c r="G126" s="2" t="s">
        <v>124</v>
      </c>
      <c r="H126" t="s">
        <v>1140</v>
      </c>
      <c r="I126" s="3" t="str">
        <f t="shared" si="1"/>
        <v>TOP</v>
      </c>
      <c r="J126" s="9">
        <v>821</v>
      </c>
      <c r="K126">
        <v>1125</v>
      </c>
      <c r="L126">
        <v>1125</v>
      </c>
      <c r="M126" s="3">
        <v>1</v>
      </c>
      <c r="N126">
        <v>1072</v>
      </c>
    </row>
    <row r="127" spans="1:14" x14ac:dyDescent="0.25">
      <c r="A127" t="s">
        <v>1439</v>
      </c>
      <c r="B127" s="1">
        <v>1</v>
      </c>
      <c r="C127" t="s">
        <v>356</v>
      </c>
      <c r="D127" t="s">
        <v>0</v>
      </c>
      <c r="E127" t="s">
        <v>3875</v>
      </c>
      <c r="F127" t="s">
        <v>38</v>
      </c>
      <c r="G127" s="2" t="s">
        <v>76</v>
      </c>
      <c r="H127" t="s">
        <v>1440</v>
      </c>
      <c r="I127" s="3" t="str">
        <f t="shared" si="1"/>
        <v>TOP</v>
      </c>
      <c r="J127" s="9">
        <v>1095</v>
      </c>
      <c r="K127">
        <v>1126</v>
      </c>
      <c r="L127" s="1">
        <v>1126</v>
      </c>
      <c r="M127" s="3">
        <v>0</v>
      </c>
      <c r="N127">
        <v>0</v>
      </c>
    </row>
    <row r="128" spans="1:14" x14ac:dyDescent="0.25">
      <c r="A128" s="2" t="s">
        <v>1608</v>
      </c>
      <c r="B128" s="1">
        <v>1</v>
      </c>
      <c r="C128" s="2" t="s">
        <v>356</v>
      </c>
      <c r="D128" t="s">
        <v>0</v>
      </c>
      <c r="E128" t="s">
        <v>3875</v>
      </c>
      <c r="F128" t="s">
        <v>38</v>
      </c>
      <c r="G128" s="2" t="s">
        <v>131</v>
      </c>
      <c r="H128" t="s">
        <v>1609</v>
      </c>
      <c r="I128" s="3" t="str">
        <f t="shared" si="1"/>
        <v>TOP</v>
      </c>
      <c r="J128" s="9">
        <v>1257</v>
      </c>
      <c r="K128">
        <v>1127</v>
      </c>
      <c r="L128">
        <v>1127</v>
      </c>
      <c r="M128" s="3">
        <v>1</v>
      </c>
      <c r="N128">
        <v>1073</v>
      </c>
    </row>
    <row r="129" spans="1:14" x14ac:dyDescent="0.25">
      <c r="A129" t="s">
        <v>436</v>
      </c>
      <c r="B129" s="1">
        <v>1</v>
      </c>
      <c r="C129" t="s">
        <v>356</v>
      </c>
      <c r="D129" t="s">
        <v>28</v>
      </c>
      <c r="F129" t="s">
        <v>11</v>
      </c>
      <c r="G129" s="2" t="s">
        <v>128</v>
      </c>
      <c r="H129" t="s">
        <v>437</v>
      </c>
      <c r="I129" s="3" t="str">
        <f t="shared" si="1"/>
        <v>TOP</v>
      </c>
      <c r="J129" s="9">
        <v>154</v>
      </c>
      <c r="K129">
        <v>1128</v>
      </c>
      <c r="L129">
        <v>1128</v>
      </c>
      <c r="M129" s="3">
        <v>1</v>
      </c>
      <c r="N129">
        <v>1074</v>
      </c>
    </row>
    <row r="130" spans="1:14" x14ac:dyDescent="0.25">
      <c r="A130" t="s">
        <v>459</v>
      </c>
      <c r="B130" s="1">
        <v>1</v>
      </c>
      <c r="C130" t="s">
        <v>356</v>
      </c>
      <c r="D130" t="s">
        <v>28</v>
      </c>
      <c r="F130" t="s">
        <v>11</v>
      </c>
      <c r="G130" s="2" t="s">
        <v>129</v>
      </c>
      <c r="H130" t="s">
        <v>461</v>
      </c>
      <c r="I130" s="3" t="str">
        <f t="shared" ref="I130:I161" si="2">IF(B130&lt;3,"TOP",0)</f>
        <v>TOP</v>
      </c>
      <c r="J130" s="9">
        <v>176</v>
      </c>
      <c r="K130">
        <v>1129</v>
      </c>
      <c r="L130">
        <v>1129</v>
      </c>
      <c r="M130" s="3">
        <v>1</v>
      </c>
      <c r="N130">
        <v>1075</v>
      </c>
    </row>
    <row r="131" spans="1:14" x14ac:dyDescent="0.25">
      <c r="A131" t="s">
        <v>1010</v>
      </c>
      <c r="B131" s="1">
        <v>1</v>
      </c>
      <c r="C131" t="s">
        <v>356</v>
      </c>
      <c r="D131" t="s">
        <v>0</v>
      </c>
      <c r="E131" t="s">
        <v>3875</v>
      </c>
      <c r="F131" t="s">
        <v>1</v>
      </c>
      <c r="G131" s="2" t="s">
        <v>141</v>
      </c>
      <c r="H131" t="s">
        <v>1019</v>
      </c>
      <c r="I131" s="3" t="str">
        <f t="shared" si="2"/>
        <v>TOP</v>
      </c>
      <c r="J131" s="9">
        <v>702</v>
      </c>
      <c r="K131">
        <v>1130</v>
      </c>
      <c r="L131">
        <v>1130</v>
      </c>
      <c r="M131" s="3">
        <v>1</v>
      </c>
      <c r="N131">
        <v>1076</v>
      </c>
    </row>
    <row r="132" spans="1:14" x14ac:dyDescent="0.25">
      <c r="A132" t="s">
        <v>1758</v>
      </c>
      <c r="B132" s="1">
        <v>1</v>
      </c>
      <c r="C132" t="s">
        <v>356</v>
      </c>
      <c r="D132" t="s">
        <v>0</v>
      </c>
      <c r="E132" t="s">
        <v>3877</v>
      </c>
      <c r="F132" t="s">
        <v>1</v>
      </c>
      <c r="G132" s="2" t="s">
        <v>21</v>
      </c>
      <c r="H132" t="s">
        <v>1759</v>
      </c>
      <c r="I132" s="3" t="str">
        <f t="shared" si="2"/>
        <v>TOP</v>
      </c>
      <c r="J132" s="9">
        <v>1395</v>
      </c>
      <c r="K132">
        <v>1131</v>
      </c>
      <c r="L132">
        <v>1131</v>
      </c>
      <c r="M132" s="3">
        <v>1</v>
      </c>
      <c r="N132">
        <v>1077</v>
      </c>
    </row>
    <row r="133" spans="1:14" x14ac:dyDescent="0.25">
      <c r="A133" t="s">
        <v>289</v>
      </c>
      <c r="B133" s="1">
        <v>1</v>
      </c>
      <c r="C133" t="s">
        <v>356</v>
      </c>
      <c r="D133" t="s">
        <v>10</v>
      </c>
      <c r="F133" t="s">
        <v>11</v>
      </c>
      <c r="G133" s="2" t="s">
        <v>27</v>
      </c>
      <c r="H133" t="s">
        <v>290</v>
      </c>
      <c r="I133" s="3" t="str">
        <f t="shared" si="2"/>
        <v>TOP</v>
      </c>
      <c r="J133" s="9">
        <v>19</v>
      </c>
      <c r="K133">
        <v>1132</v>
      </c>
      <c r="L133" s="1">
        <v>1132</v>
      </c>
      <c r="M133" s="3">
        <v>0</v>
      </c>
      <c r="N133">
        <v>0</v>
      </c>
    </row>
    <row r="134" spans="1:14" x14ac:dyDescent="0.25">
      <c r="A134" t="s">
        <v>1854</v>
      </c>
      <c r="B134" s="1">
        <v>1</v>
      </c>
      <c r="C134" t="s">
        <v>356</v>
      </c>
      <c r="D134" t="s">
        <v>0</v>
      </c>
      <c r="E134" t="s">
        <v>3877</v>
      </c>
      <c r="F134" t="s">
        <v>1</v>
      </c>
      <c r="G134" s="2" t="s">
        <v>8</v>
      </c>
      <c r="H134" t="s">
        <v>1855</v>
      </c>
      <c r="I134" s="3" t="str">
        <f t="shared" si="2"/>
        <v>TOP</v>
      </c>
      <c r="J134" s="9">
        <v>1483</v>
      </c>
      <c r="K134">
        <v>1133</v>
      </c>
      <c r="L134">
        <v>1133</v>
      </c>
      <c r="M134" s="3">
        <v>1</v>
      </c>
      <c r="N134">
        <v>1078</v>
      </c>
    </row>
    <row r="135" spans="1:14" x14ac:dyDescent="0.25">
      <c r="A135" t="s">
        <v>1303</v>
      </c>
      <c r="B135" s="1">
        <v>1</v>
      </c>
      <c r="C135" t="s">
        <v>356</v>
      </c>
      <c r="D135" t="s">
        <v>0</v>
      </c>
      <c r="E135" t="s">
        <v>3875</v>
      </c>
      <c r="F135" t="s">
        <v>1</v>
      </c>
      <c r="G135" s="2" t="s">
        <v>137</v>
      </c>
      <c r="H135" t="s">
        <v>1304</v>
      </c>
      <c r="I135" s="3" t="str">
        <f t="shared" si="2"/>
        <v>TOP</v>
      </c>
      <c r="J135" s="9">
        <v>971</v>
      </c>
      <c r="K135">
        <v>1134</v>
      </c>
      <c r="L135">
        <v>1134</v>
      </c>
      <c r="M135" s="3">
        <v>1</v>
      </c>
      <c r="N135">
        <v>1079</v>
      </c>
    </row>
    <row r="136" spans="1:14" x14ac:dyDescent="0.25">
      <c r="A136" t="s">
        <v>471</v>
      </c>
      <c r="B136" s="1">
        <v>1</v>
      </c>
      <c r="C136" t="s">
        <v>356</v>
      </c>
      <c r="D136" t="s">
        <v>28</v>
      </c>
      <c r="F136" t="s">
        <v>11</v>
      </c>
      <c r="G136" s="2" t="s">
        <v>97</v>
      </c>
      <c r="H136" t="s">
        <v>473</v>
      </c>
      <c r="I136" s="3" t="str">
        <f t="shared" si="2"/>
        <v>TOP</v>
      </c>
      <c r="J136" s="9">
        <v>187</v>
      </c>
      <c r="K136">
        <v>1135</v>
      </c>
      <c r="L136">
        <v>1135</v>
      </c>
      <c r="M136" s="3">
        <v>1</v>
      </c>
      <c r="N136">
        <v>1080</v>
      </c>
    </row>
    <row r="137" spans="1:14" x14ac:dyDescent="0.25">
      <c r="A137" t="s">
        <v>1361</v>
      </c>
      <c r="B137" s="1">
        <v>1</v>
      </c>
      <c r="C137" t="s">
        <v>356</v>
      </c>
      <c r="D137" t="s">
        <v>0</v>
      </c>
      <c r="E137" t="s">
        <v>3875</v>
      </c>
      <c r="F137" t="s">
        <v>1</v>
      </c>
      <c r="G137" s="2" t="s">
        <v>9</v>
      </c>
      <c r="H137" t="s">
        <v>1362</v>
      </c>
      <c r="I137" s="3" t="str">
        <f t="shared" si="2"/>
        <v>TOP</v>
      </c>
      <c r="J137" s="9">
        <v>1024</v>
      </c>
      <c r="K137">
        <v>1136</v>
      </c>
      <c r="L137">
        <v>1136</v>
      </c>
      <c r="M137" s="3">
        <v>1</v>
      </c>
      <c r="N137">
        <v>1081</v>
      </c>
    </row>
    <row r="138" spans="1:14" x14ac:dyDescent="0.25">
      <c r="A138" t="s">
        <v>940</v>
      </c>
      <c r="B138" s="1">
        <v>1</v>
      </c>
      <c r="C138" t="s">
        <v>356</v>
      </c>
      <c r="D138" t="s">
        <v>0</v>
      </c>
      <c r="E138" t="s">
        <v>3875</v>
      </c>
      <c r="F138" t="s">
        <v>1</v>
      </c>
      <c r="G138" s="2" t="s">
        <v>106</v>
      </c>
      <c r="H138" t="s">
        <v>941</v>
      </c>
      <c r="I138" s="3" t="str">
        <f t="shared" si="2"/>
        <v>TOP</v>
      </c>
      <c r="J138" s="9">
        <v>630</v>
      </c>
      <c r="K138">
        <v>1137</v>
      </c>
      <c r="L138">
        <v>1137</v>
      </c>
      <c r="M138" s="3">
        <v>1</v>
      </c>
      <c r="N138">
        <v>1082</v>
      </c>
    </row>
    <row r="139" spans="1:14" x14ac:dyDescent="0.25">
      <c r="A139" t="s">
        <v>543</v>
      </c>
      <c r="B139" s="1">
        <v>1</v>
      </c>
      <c r="C139" t="s">
        <v>356</v>
      </c>
      <c r="D139" t="s">
        <v>28</v>
      </c>
      <c r="F139" t="s">
        <v>11</v>
      </c>
      <c r="G139" s="2" t="s">
        <v>115</v>
      </c>
      <c r="H139" t="s">
        <v>545</v>
      </c>
      <c r="I139" s="3" t="str">
        <f t="shared" si="2"/>
        <v>TOP</v>
      </c>
      <c r="J139" s="9">
        <v>253</v>
      </c>
      <c r="K139">
        <v>1138</v>
      </c>
      <c r="L139">
        <v>1138</v>
      </c>
      <c r="M139" s="3">
        <v>1</v>
      </c>
      <c r="N139">
        <v>1083</v>
      </c>
    </row>
    <row r="140" spans="1:14" x14ac:dyDescent="0.25">
      <c r="A140" t="s">
        <v>1257</v>
      </c>
      <c r="B140" s="1">
        <v>1</v>
      </c>
      <c r="C140" t="s">
        <v>356</v>
      </c>
      <c r="D140" t="s">
        <v>0</v>
      </c>
      <c r="E140" t="s">
        <v>3875</v>
      </c>
      <c r="F140" t="s">
        <v>1</v>
      </c>
      <c r="G140" s="2" t="s">
        <v>3</v>
      </c>
      <c r="H140" t="s">
        <v>1266</v>
      </c>
      <c r="I140" s="3" t="str">
        <f t="shared" si="2"/>
        <v>TOP</v>
      </c>
      <c r="J140" s="9">
        <v>937</v>
      </c>
      <c r="K140">
        <v>1139</v>
      </c>
      <c r="L140">
        <v>1139</v>
      </c>
      <c r="M140" s="3">
        <v>1</v>
      </c>
      <c r="N140">
        <v>1084</v>
      </c>
    </row>
    <row r="141" spans="1:14" x14ac:dyDescent="0.25">
      <c r="A141" t="s">
        <v>385</v>
      </c>
      <c r="B141" s="1">
        <v>1</v>
      </c>
      <c r="C141" t="s">
        <v>356</v>
      </c>
      <c r="D141" t="s">
        <v>28</v>
      </c>
      <c r="F141" t="s">
        <v>11</v>
      </c>
      <c r="G141" s="2" t="s">
        <v>112</v>
      </c>
      <c r="H141" t="s">
        <v>387</v>
      </c>
      <c r="I141" s="3" t="str">
        <f t="shared" si="2"/>
        <v>TOP</v>
      </c>
      <c r="J141" s="9">
        <v>108</v>
      </c>
      <c r="K141">
        <v>1140</v>
      </c>
      <c r="L141">
        <v>1140</v>
      </c>
      <c r="M141" s="3">
        <v>1</v>
      </c>
      <c r="N141">
        <v>1085</v>
      </c>
    </row>
    <row r="142" spans="1:14" x14ac:dyDescent="0.25">
      <c r="A142" t="s">
        <v>1057</v>
      </c>
      <c r="B142" s="1">
        <v>1</v>
      </c>
      <c r="C142" t="s">
        <v>356</v>
      </c>
      <c r="D142" t="s">
        <v>0</v>
      </c>
      <c r="E142" t="s">
        <v>3875</v>
      </c>
      <c r="F142" t="s">
        <v>1</v>
      </c>
      <c r="G142" s="2" t="s">
        <v>15</v>
      </c>
      <c r="H142" t="s">
        <v>1058</v>
      </c>
      <c r="I142" s="3" t="str">
        <f t="shared" si="2"/>
        <v>TOP</v>
      </c>
      <c r="J142" s="9">
        <v>737</v>
      </c>
      <c r="K142">
        <v>1141</v>
      </c>
      <c r="L142">
        <v>1141</v>
      </c>
      <c r="M142" s="3">
        <v>1</v>
      </c>
      <c r="N142">
        <v>1086</v>
      </c>
    </row>
    <row r="143" spans="1:14" x14ac:dyDescent="0.25">
      <c r="A143" t="s">
        <v>1428</v>
      </c>
      <c r="B143" s="1">
        <v>1</v>
      </c>
      <c r="C143" t="s">
        <v>356</v>
      </c>
      <c r="D143" t="s">
        <v>0</v>
      </c>
      <c r="E143" t="s">
        <v>3875</v>
      </c>
      <c r="F143" t="s">
        <v>38</v>
      </c>
      <c r="G143" s="2" t="s">
        <v>39</v>
      </c>
      <c r="H143" t="s">
        <v>1429</v>
      </c>
      <c r="I143" s="3" t="str">
        <f t="shared" si="2"/>
        <v>TOP</v>
      </c>
      <c r="J143" s="9">
        <v>1085</v>
      </c>
      <c r="K143">
        <v>1142</v>
      </c>
      <c r="L143">
        <v>1142</v>
      </c>
      <c r="M143" s="3">
        <v>1</v>
      </c>
      <c r="N143">
        <v>1087</v>
      </c>
    </row>
    <row r="144" spans="1:14" x14ac:dyDescent="0.25">
      <c r="A144" t="s">
        <v>1927</v>
      </c>
      <c r="B144" s="1">
        <v>1</v>
      </c>
      <c r="C144" t="s">
        <v>356</v>
      </c>
      <c r="D144" t="s">
        <v>0</v>
      </c>
      <c r="E144" t="s">
        <v>3877</v>
      </c>
      <c r="F144" t="s">
        <v>51</v>
      </c>
      <c r="G144" s="2" t="s">
        <v>55</v>
      </c>
      <c r="H144" t="s">
        <v>1928</v>
      </c>
      <c r="I144" s="3" t="str">
        <f t="shared" si="2"/>
        <v>TOP</v>
      </c>
      <c r="J144" s="9">
        <v>1550</v>
      </c>
      <c r="K144">
        <v>1143</v>
      </c>
      <c r="L144" s="1">
        <v>1143</v>
      </c>
      <c r="M144" s="3">
        <v>0</v>
      </c>
      <c r="N144">
        <v>0</v>
      </c>
    </row>
    <row r="145" spans="1:14" x14ac:dyDescent="0.25">
      <c r="A145" t="s">
        <v>507</v>
      </c>
      <c r="B145" s="1">
        <v>1</v>
      </c>
      <c r="C145" t="s">
        <v>356</v>
      </c>
      <c r="D145" t="s">
        <v>28</v>
      </c>
      <c r="F145" t="s">
        <v>11</v>
      </c>
      <c r="G145" s="2" t="s">
        <v>98</v>
      </c>
      <c r="H145" t="s">
        <v>509</v>
      </c>
      <c r="I145" s="3" t="str">
        <f t="shared" si="2"/>
        <v>TOP</v>
      </c>
      <c r="J145" s="9">
        <v>220</v>
      </c>
      <c r="K145">
        <v>1144</v>
      </c>
      <c r="L145">
        <v>1144</v>
      </c>
      <c r="M145" s="3">
        <v>1</v>
      </c>
      <c r="N145">
        <v>1088</v>
      </c>
    </row>
    <row r="146" spans="1:14" x14ac:dyDescent="0.25">
      <c r="A146" t="s">
        <v>1746</v>
      </c>
      <c r="B146" s="1">
        <v>1</v>
      </c>
      <c r="C146" t="s">
        <v>356</v>
      </c>
      <c r="D146" t="s">
        <v>0</v>
      </c>
      <c r="E146" t="s">
        <v>3877</v>
      </c>
      <c r="F146" t="s">
        <v>1</v>
      </c>
      <c r="G146" s="2" t="s">
        <v>20</v>
      </c>
      <c r="H146" t="s">
        <v>1747</v>
      </c>
      <c r="I146" s="3" t="str">
        <f t="shared" si="2"/>
        <v>TOP</v>
      </c>
      <c r="J146" s="9">
        <v>1384</v>
      </c>
      <c r="K146">
        <v>1145</v>
      </c>
      <c r="L146">
        <v>1145</v>
      </c>
      <c r="M146" s="3">
        <v>1</v>
      </c>
      <c r="N146">
        <v>1089</v>
      </c>
    </row>
    <row r="147" spans="1:14" x14ac:dyDescent="0.25">
      <c r="A147" t="s">
        <v>447</v>
      </c>
      <c r="B147" s="1">
        <v>1</v>
      </c>
      <c r="C147" t="s">
        <v>356</v>
      </c>
      <c r="D147" t="s">
        <v>28</v>
      </c>
      <c r="F147" t="s">
        <v>11</v>
      </c>
      <c r="G147" s="2" t="s">
        <v>31</v>
      </c>
      <c r="H147" t="s">
        <v>449</v>
      </c>
      <c r="I147" s="3" t="str">
        <f t="shared" si="2"/>
        <v>TOP</v>
      </c>
      <c r="J147" s="9">
        <v>165</v>
      </c>
      <c r="K147">
        <v>1146</v>
      </c>
      <c r="L147">
        <v>1146</v>
      </c>
      <c r="M147" s="3">
        <v>1</v>
      </c>
      <c r="N147">
        <v>1090</v>
      </c>
    </row>
    <row r="148" spans="1:14" x14ac:dyDescent="0.25">
      <c r="A148" t="s">
        <v>1806</v>
      </c>
      <c r="B148" s="1">
        <v>1</v>
      </c>
      <c r="C148" t="s">
        <v>356</v>
      </c>
      <c r="D148" t="s">
        <v>0</v>
      </c>
      <c r="E148" t="s">
        <v>3877</v>
      </c>
      <c r="F148" t="s">
        <v>1</v>
      </c>
      <c r="G148" s="2" t="s">
        <v>95</v>
      </c>
      <c r="H148" t="s">
        <v>1807</v>
      </c>
      <c r="I148" s="3" t="str">
        <f t="shared" si="2"/>
        <v>TOP</v>
      </c>
      <c r="J148" s="9">
        <v>1439</v>
      </c>
      <c r="K148">
        <v>1147</v>
      </c>
      <c r="L148">
        <v>1147</v>
      </c>
      <c r="M148" s="3">
        <v>1</v>
      </c>
      <c r="N148">
        <v>1091</v>
      </c>
    </row>
    <row r="149" spans="1:14" x14ac:dyDescent="0.25">
      <c r="A149" t="s">
        <v>1091</v>
      </c>
      <c r="B149" s="1">
        <v>1</v>
      </c>
      <c r="C149" t="s">
        <v>356</v>
      </c>
      <c r="D149" t="s">
        <v>0</v>
      </c>
      <c r="E149" t="s">
        <v>3875</v>
      </c>
      <c r="F149" t="s">
        <v>1</v>
      </c>
      <c r="G149" s="2" t="s">
        <v>16</v>
      </c>
      <c r="H149" t="s">
        <v>1100</v>
      </c>
      <c r="I149" s="3" t="str">
        <f t="shared" si="2"/>
        <v>TOP</v>
      </c>
      <c r="J149" s="9">
        <v>785</v>
      </c>
      <c r="K149">
        <v>1148</v>
      </c>
      <c r="L149">
        <v>1148</v>
      </c>
      <c r="M149" s="3">
        <v>1</v>
      </c>
      <c r="N149">
        <v>1092</v>
      </c>
    </row>
    <row r="150" spans="1:14" x14ac:dyDescent="0.25">
      <c r="A150" t="s">
        <v>1103</v>
      </c>
      <c r="B150" s="1">
        <v>1</v>
      </c>
      <c r="C150" t="s">
        <v>356</v>
      </c>
      <c r="D150" t="s">
        <v>0</v>
      </c>
      <c r="E150" t="s">
        <v>3875</v>
      </c>
      <c r="F150" t="s">
        <v>1</v>
      </c>
      <c r="G150" s="2" t="s">
        <v>154</v>
      </c>
      <c r="H150" t="s">
        <v>1104</v>
      </c>
      <c r="I150" s="3" t="str">
        <f t="shared" si="2"/>
        <v>TOP</v>
      </c>
      <c r="J150" s="9">
        <v>788</v>
      </c>
      <c r="K150">
        <v>1149</v>
      </c>
      <c r="L150">
        <v>1149</v>
      </c>
      <c r="M150" s="3">
        <v>1</v>
      </c>
      <c r="N150">
        <v>1093</v>
      </c>
    </row>
    <row r="151" spans="1:14" x14ac:dyDescent="0.25">
      <c r="A151" s="2" t="s">
        <v>1539</v>
      </c>
      <c r="B151" s="1">
        <v>1</v>
      </c>
      <c r="C151" s="2" t="s">
        <v>356</v>
      </c>
      <c r="D151" t="s">
        <v>0</v>
      </c>
      <c r="E151" t="s">
        <v>3875</v>
      </c>
      <c r="F151" t="s">
        <v>38</v>
      </c>
      <c r="G151" s="2" t="s">
        <v>79</v>
      </c>
      <c r="H151" t="s">
        <v>1540</v>
      </c>
      <c r="I151" s="3" t="str">
        <f t="shared" si="2"/>
        <v>TOP</v>
      </c>
      <c r="J151" s="9">
        <v>1194</v>
      </c>
      <c r="K151">
        <v>1150</v>
      </c>
      <c r="L151" s="1">
        <v>1150</v>
      </c>
      <c r="M151" s="3">
        <v>0</v>
      </c>
      <c r="N151">
        <v>0</v>
      </c>
    </row>
    <row r="152" spans="1:14" x14ac:dyDescent="0.25">
      <c r="A152" t="s">
        <v>2023</v>
      </c>
      <c r="B152" s="1">
        <v>1</v>
      </c>
      <c r="C152" t="s">
        <v>356</v>
      </c>
      <c r="D152" t="s">
        <v>0</v>
      </c>
      <c r="E152" t="s">
        <v>3877</v>
      </c>
      <c r="F152" t="s">
        <v>51</v>
      </c>
      <c r="G152" s="2" t="s">
        <v>63</v>
      </c>
      <c r="H152" t="s">
        <v>2024</v>
      </c>
      <c r="I152" s="3" t="str">
        <f t="shared" si="2"/>
        <v>TOP</v>
      </c>
      <c r="J152" s="9">
        <v>1638</v>
      </c>
      <c r="K152">
        <v>1151</v>
      </c>
      <c r="L152" s="1">
        <v>1151</v>
      </c>
      <c r="M152" s="3">
        <v>0</v>
      </c>
      <c r="N152">
        <v>0</v>
      </c>
    </row>
    <row r="153" spans="1:14" x14ac:dyDescent="0.25">
      <c r="A153" s="2" t="s">
        <v>1675</v>
      </c>
      <c r="B153" s="1">
        <v>1</v>
      </c>
      <c r="C153" s="2" t="s">
        <v>356</v>
      </c>
      <c r="D153" t="s">
        <v>0</v>
      </c>
      <c r="E153" t="s">
        <v>3875</v>
      </c>
      <c r="F153" t="s">
        <v>38</v>
      </c>
      <c r="G153" s="2" t="s">
        <v>146</v>
      </c>
      <c r="H153" t="s">
        <v>1684</v>
      </c>
      <c r="I153" s="3" t="str">
        <f t="shared" si="2"/>
        <v>TOP</v>
      </c>
      <c r="J153" s="9">
        <v>1327</v>
      </c>
      <c r="K153">
        <v>1152</v>
      </c>
      <c r="L153" s="1">
        <v>1152</v>
      </c>
      <c r="M153" s="3">
        <v>0</v>
      </c>
      <c r="N153">
        <v>0</v>
      </c>
    </row>
    <row r="154" spans="1:14" x14ac:dyDescent="0.25">
      <c r="A154" t="s">
        <v>299</v>
      </c>
      <c r="B154" s="1">
        <v>1</v>
      </c>
      <c r="C154" t="s">
        <v>356</v>
      </c>
      <c r="D154" t="s">
        <v>10</v>
      </c>
      <c r="F154" t="s">
        <v>11</v>
      </c>
      <c r="G154" s="2" t="s">
        <v>116</v>
      </c>
      <c r="H154" t="s">
        <v>300</v>
      </c>
      <c r="I154" s="3" t="str">
        <f t="shared" si="2"/>
        <v>TOP</v>
      </c>
      <c r="J154" s="9">
        <v>29</v>
      </c>
      <c r="K154">
        <v>1153</v>
      </c>
      <c r="L154" s="1">
        <v>1153</v>
      </c>
      <c r="M154" s="3">
        <v>0</v>
      </c>
      <c r="N154">
        <v>0</v>
      </c>
    </row>
    <row r="155" spans="1:14" x14ac:dyDescent="0.25">
      <c r="A155" t="s">
        <v>334</v>
      </c>
      <c r="B155" s="1">
        <v>1</v>
      </c>
      <c r="C155" t="s">
        <v>356</v>
      </c>
      <c r="D155" t="s">
        <v>10</v>
      </c>
      <c r="F155" t="s">
        <v>11</v>
      </c>
      <c r="G155" s="2" t="s">
        <v>100</v>
      </c>
      <c r="H155" t="s">
        <v>335</v>
      </c>
      <c r="I155" s="3" t="str">
        <f t="shared" si="2"/>
        <v>TOP</v>
      </c>
      <c r="J155" s="9">
        <v>61</v>
      </c>
      <c r="K155">
        <v>1154</v>
      </c>
      <c r="L155" s="1">
        <v>1154</v>
      </c>
      <c r="M155" s="3">
        <v>0</v>
      </c>
      <c r="N155">
        <v>0</v>
      </c>
    </row>
    <row r="156" spans="1:14" x14ac:dyDescent="0.25">
      <c r="A156" t="s">
        <v>410</v>
      </c>
      <c r="B156" s="1">
        <v>1</v>
      </c>
      <c r="C156" t="s">
        <v>356</v>
      </c>
      <c r="D156" t="s">
        <v>28</v>
      </c>
      <c r="F156" t="s">
        <v>11</v>
      </c>
      <c r="G156" s="2" t="s">
        <v>30</v>
      </c>
      <c r="H156" t="s">
        <v>413</v>
      </c>
      <c r="I156" s="3" t="str">
        <f t="shared" si="2"/>
        <v>TOP</v>
      </c>
      <c r="J156" s="9">
        <v>132</v>
      </c>
      <c r="K156">
        <v>1155</v>
      </c>
      <c r="L156">
        <v>1155</v>
      </c>
      <c r="M156" s="3">
        <v>1</v>
      </c>
      <c r="N156">
        <v>1094</v>
      </c>
    </row>
    <row r="157" spans="1:14" x14ac:dyDescent="0.25">
      <c r="A157" t="s">
        <v>692</v>
      </c>
      <c r="B157" s="1">
        <v>1</v>
      </c>
      <c r="C157" t="s">
        <v>356</v>
      </c>
      <c r="D157" t="s">
        <v>0</v>
      </c>
      <c r="E157" t="s">
        <v>3876</v>
      </c>
      <c r="F157" t="s">
        <v>1</v>
      </c>
      <c r="G157" s="2" t="s">
        <v>91</v>
      </c>
      <c r="H157" t="s">
        <v>693</v>
      </c>
      <c r="I157" s="3" t="str">
        <f t="shared" si="2"/>
        <v>TOP</v>
      </c>
      <c r="J157" s="9">
        <v>403</v>
      </c>
      <c r="K157">
        <v>1156</v>
      </c>
      <c r="L157">
        <v>1156</v>
      </c>
      <c r="M157" s="3">
        <v>1</v>
      </c>
      <c r="N157">
        <v>1095</v>
      </c>
    </row>
    <row r="158" spans="1:14" x14ac:dyDescent="0.25">
      <c r="A158" t="s">
        <v>895</v>
      </c>
      <c r="B158" s="1">
        <v>1</v>
      </c>
      <c r="C158" t="s">
        <v>356</v>
      </c>
      <c r="D158" t="s">
        <v>0</v>
      </c>
      <c r="E158" t="s">
        <v>3875</v>
      </c>
      <c r="F158" t="s">
        <v>1</v>
      </c>
      <c r="G158" s="2" t="s">
        <v>142</v>
      </c>
      <c r="H158" t="s">
        <v>896</v>
      </c>
      <c r="I158" s="3" t="str">
        <f t="shared" si="2"/>
        <v>TOP</v>
      </c>
      <c r="J158" s="9">
        <v>589</v>
      </c>
      <c r="K158">
        <v>1157</v>
      </c>
      <c r="L158">
        <v>1157</v>
      </c>
      <c r="M158" s="3">
        <v>1</v>
      </c>
      <c r="N158">
        <v>1096</v>
      </c>
    </row>
    <row r="159" spans="1:14" x14ac:dyDescent="0.25">
      <c r="A159" t="s">
        <v>1245</v>
      </c>
      <c r="B159" s="1">
        <v>1</v>
      </c>
      <c r="C159" t="s">
        <v>356</v>
      </c>
      <c r="D159" t="s">
        <v>0</v>
      </c>
      <c r="E159" t="s">
        <v>3875</v>
      </c>
      <c r="F159" t="s">
        <v>1</v>
      </c>
      <c r="G159" s="2" t="s">
        <v>2</v>
      </c>
      <c r="H159" t="s">
        <v>1246</v>
      </c>
      <c r="I159" s="3" t="str">
        <f t="shared" si="2"/>
        <v>TOP</v>
      </c>
      <c r="J159" s="9">
        <v>918</v>
      </c>
      <c r="K159">
        <v>1158</v>
      </c>
      <c r="L159">
        <v>1158</v>
      </c>
      <c r="M159" s="3">
        <v>1</v>
      </c>
      <c r="N159">
        <v>1097</v>
      </c>
    </row>
    <row r="160" spans="1:14" x14ac:dyDescent="0.25">
      <c r="A160" t="s">
        <v>1472</v>
      </c>
      <c r="B160" s="1">
        <v>1</v>
      </c>
      <c r="C160" t="s">
        <v>356</v>
      </c>
      <c r="D160" t="s">
        <v>0</v>
      </c>
      <c r="E160" t="s">
        <v>3875</v>
      </c>
      <c r="F160" t="s">
        <v>38</v>
      </c>
      <c r="G160" s="2" t="s">
        <v>163</v>
      </c>
      <c r="H160" t="s">
        <v>1473</v>
      </c>
      <c r="I160" s="3" t="str">
        <f t="shared" si="2"/>
        <v>TOP</v>
      </c>
      <c r="J160" s="9">
        <v>1125</v>
      </c>
      <c r="K160">
        <v>1159</v>
      </c>
      <c r="L160" s="1">
        <v>1159</v>
      </c>
      <c r="M160" s="3">
        <v>0</v>
      </c>
      <c r="N160">
        <v>0</v>
      </c>
    </row>
    <row r="161" spans="1:14" x14ac:dyDescent="0.25">
      <c r="A161" t="s">
        <v>752</v>
      </c>
      <c r="B161" s="1">
        <v>1</v>
      </c>
      <c r="C161" t="s">
        <v>356</v>
      </c>
      <c r="D161" t="s">
        <v>0</v>
      </c>
      <c r="E161" t="s">
        <v>3876</v>
      </c>
      <c r="F161" t="s">
        <v>1</v>
      </c>
      <c r="G161" s="2" t="s">
        <v>24</v>
      </c>
      <c r="H161" t="s">
        <v>753</v>
      </c>
      <c r="I161" s="3" t="str">
        <f t="shared" si="2"/>
        <v>TOP</v>
      </c>
      <c r="J161" s="9">
        <v>458</v>
      </c>
      <c r="K161">
        <v>1160</v>
      </c>
      <c r="L161">
        <v>1160</v>
      </c>
      <c r="M161" s="3">
        <v>1</v>
      </c>
      <c r="N161">
        <v>1098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55 Turtles Measurement Study</vt:lpstr>
      <vt:lpstr>53 Turtles</vt:lpstr>
      <vt:lpstr>All161Turtles</vt:lpstr>
      <vt:lpstr>98 Turtles</vt:lpstr>
      <vt:lpstr>MasonNeck</vt:lpstr>
      <vt:lpstr>SmithsonianID_Location</vt:lpstr>
      <vt:lpstr>AllImageNames</vt:lpstr>
      <vt:lpstr>dng</vt:lpstr>
      <vt:lpstr>ImagesAndLabels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</dc:creator>
  <cp:lastModifiedBy>Maria Byrne</cp:lastModifiedBy>
  <dcterms:created xsi:type="dcterms:W3CDTF">2023-04-26T21:32:41Z</dcterms:created>
  <dcterms:modified xsi:type="dcterms:W3CDTF">2025-05-07T23:08:55Z</dcterms:modified>
</cp:coreProperties>
</file>