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6.xml"/>
  <Override ContentType="application/vnd.openxmlformats-officedocument.drawingml.chart+xml" PartName="/xl/charts/chart11.xml"/>
  <Override ContentType="application/vnd.openxmlformats-officedocument.drawingml.chart+xml" PartName="/xl/charts/chart7.xml"/>
  <Override ContentType="application/vnd.openxmlformats-officedocument.drawingml.chart+xml" PartName="/xl/charts/chart14.xml"/>
  <Override ContentType="application/vnd.openxmlformats-officedocument.drawingml.chart+xml" PartName="/xl/charts/chart18.xml"/>
  <Override ContentType="application/vnd.openxmlformats-officedocument.drawingml.chart+xml" PartName="/xl/charts/chart13.xml"/>
  <Override ContentType="application/vnd.openxmlformats-officedocument.drawingml.chart+xml" PartName="/xl/charts/chart4.xml"/>
  <Override ContentType="application/vnd.openxmlformats-officedocument.drawingml.chart+xml" PartName="/xl/charts/chart2.xml"/>
  <Override ContentType="application/vnd.openxmlformats-officedocument.drawingml.chart+xml" PartName="/xl/charts/chart1.xml"/>
  <Override ContentType="application/vnd.openxmlformats-officedocument.drawingml.chart+xml" PartName="/xl/charts/chart10.xml"/>
  <Override ContentType="application/vnd.openxmlformats-officedocument.drawingml.chart+xml" PartName="/xl/charts/chart6.xml"/>
  <Override ContentType="application/vnd.openxmlformats-officedocument.drawingml.chart+xml" PartName="/xl/charts/chart8.xml"/>
  <Override ContentType="application/vnd.openxmlformats-officedocument.drawingml.chart+xml" PartName="/xl/charts/chart15.xml"/>
  <Override ContentType="application/vnd.openxmlformats-officedocument.drawingml.chart+xml" PartName="/xl/charts/chart17.xml"/>
  <Override ContentType="application/vnd.openxmlformats-officedocument.drawingml.chart+xml" PartName="/xl/charts/chart9.xml"/>
  <Override ContentType="application/vnd.openxmlformats-officedocument.drawingml.chart+xml" PartName="/xl/charts/chart12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<sst xmlns="http://schemas.openxmlformats.org/spreadsheetml/2006/main" count="142" uniqueCount="21">
  <si>
    <t>Worker Process 3</t>
  </si>
  <si>
    <t>Configuration 01</t>
  </si>
  <si>
    <t>Time (minutes)</t>
  </si>
  <si>
    <t>Default Scheduler</t>
  </si>
  <si>
    <t>Multitenant Scheduler</t>
  </si>
  <si>
    <t>IsolationScheduler</t>
  </si>
  <si>
    <t>ResourceAware Scheduler</t>
  </si>
  <si>
    <t>Wg-Storm Scheduler</t>
  </si>
  <si>
    <t>A3-Storm Scheduler</t>
  </si>
  <si>
    <t>Worker Process 4</t>
  </si>
  <si>
    <t>Configuration 02</t>
  </si>
  <si>
    <t>Scheduler</t>
  </si>
  <si>
    <t>Worker Process 5</t>
  </si>
  <si>
    <t>Configuration 03</t>
  </si>
  <si>
    <t>Configuration 04</t>
  </si>
  <si>
    <t>Configuration 05</t>
  </si>
  <si>
    <t>configuration 06</t>
  </si>
  <si>
    <t>Configuration 07</t>
  </si>
  <si>
    <t>configuration 08</t>
  </si>
  <si>
    <t>configuration 09</t>
  </si>
  <si>
    <t>Exclamation Topology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</si>
</sst>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color theme="1"/>
      <name val="Arial"/>
      <scheme val="minor"/>
    </font>
    <font>
      <color theme="1"/>
      <name val="Arial"/>
    </font>
    <font>
      <color rgb="FF000000"/>
      <name val="Arial"/>
    </font>
  </fonts>
  <fills count="11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rgb="FF4285F4"/>
        <bgColor rgb="FF4285F4"/>
      </patternFill>
    </fill>
    <fill>
      <patternFill patternType="solid">
        <fgColor theme="0"/>
        <bgColor theme="0"/>
      </patternFill>
    </fill>
    <fill>
      <patternFill patternType="solid">
        <fgColor theme="5"/>
        <bgColor theme="5"/>
      </patternFill>
    </fill>
    <fill>
      <patternFill patternType="solid">
        <fgColor theme="6"/>
        <bgColor theme="6"/>
      </patternFill>
    </fill>
    <fill>
      <patternFill patternType="solid">
        <fgColor rgb="FF660000"/>
        <bgColor rgb="FF660000"/>
      </patternFill>
    </fill>
    <fill>
      <patternFill patternType="solid">
        <fgColor rgb="FF38761D"/>
        <bgColor rgb="FF38761D"/>
      </patternFill>
    </fill>
    <fill>
      <patternFill patternType="solid">
        <fgColor rgb="FFEAD1DC"/>
        <bgColor rgb="FFEAD1DC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1" numFmtId="0" xfId="0" applyAlignment="1" applyFont="1">
      <alignment readingOrder="0"/>
    </xf>
    <xf borderId="0" fillId="0" fontId="2" numFmtId="0" xfId="0" applyAlignment="1" applyFont="1">
      <alignment horizontal="right" vertical="bottom"/>
    </xf>
    <xf borderId="0" fillId="2" fontId="2" numFmtId="0" xfId="0" applyAlignment="1" applyFont="1">
      <alignment horizontal="right" vertical="bottom"/>
    </xf>
    <xf borderId="0" fillId="2" fontId="2" numFmtId="0" xfId="0" applyAlignment="1" applyFont="1">
      <alignment horizontal="right" readingOrder="0" vertical="bottom"/>
    </xf>
    <xf borderId="0" fillId="3" fontId="3" numFmtId="0" xfId="0" applyAlignment="1" applyFill="1" applyFont="1">
      <alignment horizontal="right" readingOrder="0"/>
    </xf>
    <xf borderId="0" fillId="4" fontId="1" numFmtId="0" xfId="0" applyFill="1" applyFont="1"/>
    <xf borderId="0" fillId="0" fontId="1" numFmtId="0" xfId="0" applyAlignment="1" applyFont="1">
      <alignment readingOrder="0"/>
    </xf>
    <xf borderId="0" fillId="5" fontId="1" numFmtId="0" xfId="0" applyFill="1" applyFont="1"/>
    <xf borderId="0" fillId="5" fontId="1" numFmtId="0" xfId="0" applyAlignment="1" applyFont="1">
      <alignment readingOrder="0"/>
    </xf>
    <xf borderId="0" fillId="3" fontId="3" numFmtId="0" xfId="0" applyAlignment="1" applyFont="1">
      <alignment horizontal="left" readingOrder="0"/>
    </xf>
    <xf borderId="0" fillId="5" fontId="2" numFmtId="0" xfId="0" applyAlignment="1" applyFont="1">
      <alignment horizontal="right" vertical="bottom"/>
    </xf>
    <xf borderId="0" fillId="6" fontId="2" numFmtId="0" xfId="0" applyAlignment="1" applyFill="1" applyFont="1">
      <alignment horizontal="right" readingOrder="0" vertical="bottom"/>
    </xf>
    <xf borderId="0" fillId="6" fontId="2" numFmtId="0" xfId="0" applyAlignment="1" applyFont="1">
      <alignment horizontal="right" vertical="bottom"/>
    </xf>
    <xf borderId="0" fillId="6" fontId="1" numFmtId="0" xfId="0" applyFont="1"/>
    <xf borderId="0" fillId="6" fontId="1" numFmtId="0" xfId="0" applyAlignment="1" applyFont="1">
      <alignment readingOrder="0"/>
    </xf>
    <xf borderId="0" fillId="7" fontId="1" numFmtId="0" xfId="0" applyFill="1" applyFont="1"/>
    <xf borderId="0" fillId="7" fontId="1" numFmtId="0" xfId="0" applyAlignment="1" applyFont="1">
      <alignment readingOrder="0"/>
    </xf>
    <xf borderId="0" fillId="7" fontId="2" numFmtId="0" xfId="0" applyAlignment="1" applyFont="1">
      <alignment horizontal="right" vertical="bottom"/>
    </xf>
    <xf borderId="0" fillId="0" fontId="2" numFmtId="0" xfId="0" applyAlignment="1" applyFont="1">
      <alignment horizontal="right" readingOrder="0" vertical="bottom"/>
    </xf>
    <xf borderId="0" fillId="7" fontId="2" numFmtId="0" xfId="0" applyAlignment="1" applyFont="1">
      <alignment horizontal="right" readingOrder="0" vertical="bottom"/>
    </xf>
    <xf borderId="0" fillId="0" fontId="2" numFmtId="0" xfId="0" applyAlignment="1" applyFont="1">
      <alignment horizontal="right" vertical="bottom"/>
    </xf>
    <xf borderId="0" fillId="8" fontId="1" numFmtId="0" xfId="0" applyFill="1" applyFont="1"/>
    <xf borderId="0" fillId="8" fontId="1" numFmtId="0" xfId="0" applyAlignment="1" applyFont="1">
      <alignment readingOrder="0"/>
    </xf>
    <xf borderId="0" fillId="8" fontId="2" numFmtId="0" xfId="0" applyAlignment="1" applyFont="1">
      <alignment horizontal="right" vertical="bottom"/>
    </xf>
    <xf borderId="0" fillId="8" fontId="2" numFmtId="0" xfId="0" applyAlignment="1" applyFont="1">
      <alignment horizontal="right" readingOrder="0" vertical="bottom"/>
    </xf>
    <xf borderId="0" fillId="9" fontId="1" numFmtId="0" xfId="0" applyFill="1" applyFont="1"/>
    <xf borderId="0" fillId="9" fontId="1" numFmtId="0" xfId="0" applyAlignment="1" applyFont="1">
      <alignment readingOrder="0"/>
    </xf>
    <xf borderId="0" fillId="9" fontId="2" numFmtId="0" xfId="0" applyAlignment="1" applyFont="1">
      <alignment horizontal="right" vertical="bottom"/>
    </xf>
    <xf borderId="0" fillId="9" fontId="2" numFmtId="0" xfId="0" applyAlignment="1" applyFont="1">
      <alignment horizontal="right" readingOrder="0" vertical="bottom"/>
    </xf>
    <xf borderId="0" fillId="5" fontId="2" numFmtId="0" xfId="0" applyAlignment="1" applyFont="1">
      <alignment horizontal="right" readingOrder="0" vertical="bottom"/>
    </xf>
    <xf borderId="0" fillId="10" fontId="3" numFmtId="0" xfId="0" applyAlignment="1" applyFill="1" applyFont="1">
      <alignment horizontal="right" readingOrder="0"/>
    </xf>
    <xf borderId="0" fillId="4" fontId="2" numFmtId="0" xfId="0" applyAlignment="1" applyFont="1">
      <alignment horizontal="right" vertical="bottom"/>
    </xf>
    <xf borderId="0" fillId="3" fontId="2" numFmtId="0" xfId="0" applyAlignment="1" applyFont="1">
      <alignment vertical="bottom"/>
    </xf>
    <xf borderId="0" fillId="10" fontId="2" numFmtId="0" xfId="0" applyAlignment="1" applyFont="1">
      <alignment horizontal="right" vertical="bottom"/>
    </xf>
    <xf borderId="0" fillId="10" fontId="2" numFmtId="0" xfId="0" applyAlignment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Sheet1!$B$2:$B$3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circle"/>
            <c:size val="10"/>
            <c:spPr>
              <a:solidFill>
                <a:srgbClr val="4285F4"/>
              </a:solidFill>
              <a:ln cmpd="sng">
                <a:solidFill>
                  <a:srgbClr val="4285F4"/>
                </a:solidFill>
              </a:ln>
            </c:spPr>
          </c:marker>
          <c:cat>
            <c:strRef>
              <c:f>Sheet1!$A$4:$A$24</c:f>
            </c:strRef>
          </c:cat>
          <c:val>
            <c:numRef>
              <c:f>Sheet1!$B$4:$B$24</c:f>
              <c:numCache/>
            </c:numRef>
          </c:val>
          <c:smooth val="0"/>
        </c:ser>
        <c:ser>
          <c:idx val="1"/>
          <c:order val="1"/>
          <c:tx>
            <c:strRef>
              <c:f>Sheet1!$C$2:$C$3</c:f>
            </c:strRef>
          </c:tx>
          <c:spPr>
            <a:ln cmpd="sng">
              <a:solidFill>
                <a:schemeClr val="accent2"/>
              </a:solidFill>
            </a:ln>
          </c:spPr>
          <c:marker>
            <c:symbol val="circle"/>
            <c:size val="10"/>
            <c:spPr>
              <a:solidFill>
                <a:schemeClr val="accent2"/>
              </a:solidFill>
              <a:ln cmpd="sng">
                <a:solidFill>
                  <a:schemeClr val="accent2"/>
                </a:solidFill>
              </a:ln>
            </c:spPr>
          </c:marker>
          <c:cat>
            <c:strRef>
              <c:f>Sheet1!$A$4:$A$24</c:f>
            </c:strRef>
          </c:cat>
          <c:val>
            <c:numRef>
              <c:f>Sheet1!$C$4:$C$24</c:f>
              <c:numCache/>
            </c:numRef>
          </c:val>
          <c:smooth val="0"/>
        </c:ser>
        <c:ser>
          <c:idx val="2"/>
          <c:order val="2"/>
          <c:tx>
            <c:strRef>
              <c:f>Sheet1!$D$2:$D$3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circle"/>
            <c:size val="10"/>
            <c:spPr>
              <a:solidFill>
                <a:srgbClr val="FBBC04"/>
              </a:solidFill>
              <a:ln cmpd="sng">
                <a:solidFill>
                  <a:srgbClr val="FBBC04"/>
                </a:solidFill>
              </a:ln>
            </c:spPr>
          </c:marker>
          <c:cat>
            <c:strRef>
              <c:f>Sheet1!$A$4:$A$24</c:f>
            </c:strRef>
          </c:cat>
          <c:val>
            <c:numRef>
              <c:f>Sheet1!$D$4:$D$24</c:f>
              <c:numCache/>
            </c:numRef>
          </c:val>
          <c:smooth val="0"/>
        </c:ser>
        <c:ser>
          <c:idx val="3"/>
          <c:order val="3"/>
          <c:tx>
            <c:strRef>
              <c:f>Sheet1!$E$2:$E$3</c:f>
            </c:strRef>
          </c:tx>
          <c:spPr>
            <a:ln cmpd="sng">
              <a:solidFill>
                <a:srgbClr val="34A853"/>
              </a:solidFill>
            </a:ln>
          </c:spPr>
          <c:marker>
            <c:symbol val="circle"/>
            <c:size val="10"/>
            <c:spPr>
              <a:solidFill>
                <a:srgbClr val="34A853"/>
              </a:solidFill>
              <a:ln cmpd="sng">
                <a:solidFill>
                  <a:srgbClr val="34A853"/>
                </a:solidFill>
              </a:ln>
            </c:spPr>
          </c:marker>
          <c:cat>
            <c:strRef>
              <c:f>Sheet1!$A$4:$A$24</c:f>
            </c:strRef>
          </c:cat>
          <c:val>
            <c:numRef>
              <c:f>Sheet1!$E$4:$E$24</c:f>
              <c:numCache/>
            </c:numRef>
          </c:val>
          <c:smooth val="0"/>
        </c:ser>
        <c:ser>
          <c:idx val="4"/>
          <c:order val="4"/>
          <c:tx>
            <c:strRef>
              <c:f>Sheet1!$F$2:$F$3</c:f>
            </c:strRef>
          </c:tx>
          <c:spPr>
            <a:ln cmpd="sng">
              <a:solidFill>
                <a:srgbClr val="FF6D01"/>
              </a:solidFill>
            </a:ln>
          </c:spPr>
          <c:marker>
            <c:symbol val="circle"/>
            <c:size val="10"/>
            <c:spPr>
              <a:solidFill>
                <a:srgbClr val="FF6D01"/>
              </a:solidFill>
              <a:ln cmpd="sng">
                <a:solidFill>
                  <a:srgbClr val="FF6D01"/>
                </a:solidFill>
              </a:ln>
            </c:spPr>
          </c:marker>
          <c:cat>
            <c:strRef>
              <c:f>Sheet1!$A$4:$A$24</c:f>
            </c:strRef>
          </c:cat>
          <c:val>
            <c:numRef>
              <c:f>Sheet1!$F$4:$F$24</c:f>
              <c:numCache/>
            </c:numRef>
          </c:val>
          <c:smooth val="0"/>
        </c:ser>
        <c:ser>
          <c:idx val="5"/>
          <c:order val="5"/>
          <c:tx>
            <c:strRef>
              <c:f>Sheet1!$G$2:$G$3</c:f>
            </c:strRef>
          </c:tx>
          <c:spPr>
            <a:ln cmpd="sng">
              <a:solidFill>
                <a:srgbClr val="CCCCCC">
                  <a:alpha val="100000"/>
                </a:srgbClr>
              </a:solidFill>
            </a:ln>
          </c:spPr>
          <c:marker>
            <c:symbol val="circle"/>
            <c:size val="10"/>
            <c:spPr>
              <a:solidFill>
                <a:srgbClr val="CCCCCC">
                  <a:alpha val="100000"/>
                </a:srgbClr>
              </a:solidFill>
              <a:ln cmpd="sng">
                <a:solidFill>
                  <a:srgbClr val="CCCCCC">
                    <a:alpha val="100000"/>
                  </a:srgbClr>
                </a:solidFill>
              </a:ln>
            </c:spPr>
          </c:marker>
          <c:dPt>
            <c:idx val="5"/>
            <c:marker>
              <c:symbol val="none"/>
            </c:marker>
          </c:dPt>
          <c:cat>
            <c:strRef>
              <c:f>Sheet1!$A$4:$A$24</c:f>
            </c:strRef>
          </c:cat>
          <c:val>
            <c:numRef>
              <c:f>Sheet1!$G$4:$G$24</c:f>
              <c:numCache/>
            </c:numRef>
          </c:val>
          <c:smooth val="0"/>
        </c:ser>
        <c:axId val="2058024656"/>
        <c:axId val="335427515"/>
      </c:lineChart>
      <c:catAx>
        <c:axId val="2058024656"/>
        <c:scaling>
          <c:orientation val="minMax"/>
          <c:max val="11.0"/>
        </c:scaling>
        <c:delete val="0"/>
        <c:axPos val="b"/>
        <c:title>
          <c:tx>
            <c:rich>
              <a:bodyPr/>
              <a:lstStyle/>
              <a:p>
                <a:pPr lvl="0">
                  <a:defRPr b="1">
                    <a:solidFill>
                      <a:srgbClr val="000000"/>
                    </a:solidFill>
                    <a:latin typeface="+mn-lt"/>
                  </a:defRPr>
                </a:pPr>
                <a:r>
                  <a:rPr b="1">
                    <a:solidFill>
                      <a:srgbClr val="000000"/>
                    </a:solidFill>
                    <a:latin typeface="+mn-lt"/>
                  </a:rPr>
                  <a:t>Time (minutes)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35427515"/>
      </c:catAx>
      <c:valAx>
        <c:axId val="33542751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>
                    <a:solidFill>
                      <a:srgbClr val="000000"/>
                    </a:solidFill>
                    <a:latin typeface="+mn-lt"/>
                  </a:defRPr>
                </a:pPr>
                <a:r>
                  <a:rPr b="1">
                    <a:solidFill>
                      <a:srgbClr val="000000"/>
                    </a:solidFill>
                    <a:latin typeface="+mn-lt"/>
                  </a:rPr>
                  <a:t>Throughput (Tuples processed / minute)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58024656"/>
      </c:valAx>
    </c:plotArea>
    <c:legend>
      <c:legendPos val="b"/>
      <c:overlay val="0"/>
      <c:txPr>
        <a:bodyPr/>
        <a:lstStyle/>
        <a:p>
          <a:pPr lvl="0">
            <a:defRPr b="1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Sheet1!$B$350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circle"/>
            <c:size val="10"/>
            <c:spPr>
              <a:solidFill>
                <a:srgbClr val="4285F4"/>
              </a:solidFill>
              <a:ln cmpd="sng">
                <a:solidFill>
                  <a:srgbClr val="4285F4"/>
                </a:solidFill>
              </a:ln>
            </c:spPr>
          </c:marker>
          <c:dPt>
            <c:idx val="17"/>
            <c:marker>
              <c:symbol val="none"/>
            </c:marker>
          </c:dPt>
          <c:cat>
            <c:strRef>
              <c:f>Sheet1!$A$351:$A$371</c:f>
            </c:strRef>
          </c:cat>
          <c:val>
            <c:numRef>
              <c:f>Sheet1!$B$351:$B$371</c:f>
              <c:numCache/>
            </c:numRef>
          </c:val>
          <c:smooth val="0"/>
        </c:ser>
        <c:ser>
          <c:idx val="1"/>
          <c:order val="1"/>
          <c:tx>
            <c:strRef>
              <c:f>Sheet1!$C$350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circle"/>
            <c:size val="10"/>
            <c:spPr>
              <a:solidFill>
                <a:srgbClr val="EA4335"/>
              </a:solidFill>
              <a:ln cmpd="sng">
                <a:solidFill>
                  <a:srgbClr val="EA4335"/>
                </a:solidFill>
              </a:ln>
            </c:spPr>
          </c:marker>
          <c:cat>
            <c:strRef>
              <c:f>Sheet1!$A$351:$A$371</c:f>
            </c:strRef>
          </c:cat>
          <c:val>
            <c:numRef>
              <c:f>Sheet1!$C$351:$C$371</c:f>
              <c:numCache/>
            </c:numRef>
          </c:val>
          <c:smooth val="0"/>
        </c:ser>
        <c:ser>
          <c:idx val="2"/>
          <c:order val="2"/>
          <c:tx>
            <c:strRef>
              <c:f>Sheet1!$D$350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circle"/>
            <c:size val="10"/>
            <c:spPr>
              <a:solidFill>
                <a:srgbClr val="FBBC04"/>
              </a:solidFill>
              <a:ln cmpd="sng">
                <a:solidFill>
                  <a:srgbClr val="FBBC04"/>
                </a:solidFill>
              </a:ln>
            </c:spPr>
          </c:marker>
          <c:cat>
            <c:strRef>
              <c:f>Sheet1!$A$351:$A$371</c:f>
            </c:strRef>
          </c:cat>
          <c:val>
            <c:numRef>
              <c:f>Sheet1!$D$351:$D$371</c:f>
              <c:numCache/>
            </c:numRef>
          </c:val>
          <c:smooth val="0"/>
        </c:ser>
        <c:ser>
          <c:idx val="3"/>
          <c:order val="3"/>
          <c:tx>
            <c:strRef>
              <c:f>Sheet1!$E$350</c:f>
            </c:strRef>
          </c:tx>
          <c:spPr>
            <a:ln cmpd="sng">
              <a:solidFill>
                <a:srgbClr val="34A853"/>
              </a:solidFill>
            </a:ln>
          </c:spPr>
          <c:marker>
            <c:symbol val="circle"/>
            <c:size val="10"/>
            <c:spPr>
              <a:solidFill>
                <a:srgbClr val="34A853"/>
              </a:solidFill>
              <a:ln cmpd="sng">
                <a:solidFill>
                  <a:srgbClr val="34A853"/>
                </a:solidFill>
              </a:ln>
            </c:spPr>
          </c:marker>
          <c:cat>
            <c:strRef>
              <c:f>Sheet1!$A$351:$A$371</c:f>
            </c:strRef>
          </c:cat>
          <c:val>
            <c:numRef>
              <c:f>Sheet1!$E$351:$E$371</c:f>
              <c:numCache/>
            </c:numRef>
          </c:val>
          <c:smooth val="0"/>
        </c:ser>
        <c:ser>
          <c:idx val="4"/>
          <c:order val="4"/>
          <c:tx>
            <c:strRef>
              <c:f>Sheet1!$F$350</c:f>
            </c:strRef>
          </c:tx>
          <c:spPr>
            <a:ln cmpd="sng">
              <a:solidFill>
                <a:srgbClr val="FF6D01"/>
              </a:solidFill>
            </a:ln>
          </c:spPr>
          <c:marker>
            <c:symbol val="circle"/>
            <c:size val="10"/>
            <c:spPr>
              <a:solidFill>
                <a:srgbClr val="FF6D01"/>
              </a:solidFill>
              <a:ln cmpd="sng">
                <a:solidFill>
                  <a:srgbClr val="FF6D01"/>
                </a:solidFill>
              </a:ln>
            </c:spPr>
          </c:marker>
          <c:cat>
            <c:strRef>
              <c:f>Sheet1!$A$351:$A$371</c:f>
            </c:strRef>
          </c:cat>
          <c:val>
            <c:numRef>
              <c:f>Sheet1!$F$351:$F$371</c:f>
              <c:numCache/>
            </c:numRef>
          </c:val>
          <c:smooth val="0"/>
        </c:ser>
        <c:ser>
          <c:idx val="5"/>
          <c:order val="5"/>
          <c:tx>
            <c:strRef>
              <c:f>Sheet1!$G$350</c:f>
            </c:strRef>
          </c:tx>
          <c:spPr>
            <a:ln cmpd="sng">
              <a:solidFill>
                <a:srgbClr val="CCCCCC">
                  <a:alpha val="100000"/>
                </a:srgbClr>
              </a:solidFill>
            </a:ln>
          </c:spPr>
          <c:marker>
            <c:symbol val="circle"/>
            <c:size val="10"/>
            <c:spPr>
              <a:solidFill>
                <a:srgbClr val="CCCCCC">
                  <a:alpha val="100000"/>
                </a:srgbClr>
              </a:solidFill>
              <a:ln cmpd="sng">
                <a:solidFill>
                  <a:srgbClr val="CCCCCC">
                    <a:alpha val="100000"/>
                  </a:srgbClr>
                </a:solidFill>
              </a:ln>
            </c:spPr>
          </c:marker>
          <c:cat>
            <c:strRef>
              <c:f>Sheet1!$A$351:$A$371</c:f>
            </c:strRef>
          </c:cat>
          <c:val>
            <c:numRef>
              <c:f>Sheet1!$G$351:$G$371</c:f>
              <c:numCache/>
            </c:numRef>
          </c:val>
          <c:smooth val="0"/>
        </c:ser>
        <c:axId val="2054020965"/>
        <c:axId val="402154235"/>
      </c:lineChart>
      <c:catAx>
        <c:axId val="2054020965"/>
        <c:scaling>
          <c:orientation val="minMax"/>
          <c:max val="11.0"/>
        </c:scaling>
        <c:delete val="0"/>
        <c:axPos val="b"/>
        <c:title>
          <c:tx>
            <c:rich>
              <a:bodyPr/>
              <a:lstStyle/>
              <a:p>
                <a:pPr lvl="0">
                  <a:defRPr b="1">
                    <a:solidFill>
                      <a:srgbClr val="000000"/>
                    </a:solidFill>
                    <a:latin typeface="+mn-lt"/>
                  </a:defRPr>
                </a:pPr>
                <a:r>
                  <a:rPr b="1">
                    <a:solidFill>
                      <a:srgbClr val="000000"/>
                    </a:solidFill>
                    <a:latin typeface="+mn-lt"/>
                  </a:rPr>
                  <a:t>Time (minutes)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02154235"/>
      </c:catAx>
      <c:valAx>
        <c:axId val="40215423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>
                    <a:solidFill>
                      <a:srgbClr val="000000"/>
                    </a:solidFill>
                    <a:latin typeface="+mn-lt"/>
                  </a:defRPr>
                </a:pPr>
                <a:r>
                  <a:rPr b="1">
                    <a:solidFill>
                      <a:srgbClr val="000000"/>
                    </a:solidFill>
                    <a:latin typeface="+mn-lt"/>
                  </a:rPr>
                  <a:t>Throughput (Tuples processed / minute)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54020965"/>
      </c:valAx>
    </c:plotArea>
    <c:legend>
      <c:legendPos val="b"/>
      <c:overlay val="0"/>
      <c:txPr>
        <a:bodyPr/>
        <a:lstStyle/>
        <a:p>
          <a:pPr lvl="0">
            <a:defRPr b="1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Sheet1!$B$393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circle"/>
            <c:size val="10"/>
            <c:spPr>
              <a:solidFill>
                <a:srgbClr val="4285F4"/>
              </a:solidFill>
              <a:ln cmpd="sng">
                <a:solidFill>
                  <a:srgbClr val="4285F4"/>
                </a:solidFill>
              </a:ln>
            </c:spPr>
          </c:marker>
          <c:cat>
            <c:strRef>
              <c:f>Sheet1!$A$394:$A$414</c:f>
            </c:strRef>
          </c:cat>
          <c:val>
            <c:numRef>
              <c:f>Sheet1!$B$394:$B$414</c:f>
              <c:numCache/>
            </c:numRef>
          </c:val>
          <c:smooth val="0"/>
        </c:ser>
        <c:ser>
          <c:idx val="1"/>
          <c:order val="1"/>
          <c:tx>
            <c:strRef>
              <c:f>Sheet1!$C$393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circle"/>
            <c:size val="10"/>
            <c:spPr>
              <a:solidFill>
                <a:srgbClr val="EA4335"/>
              </a:solidFill>
              <a:ln cmpd="sng">
                <a:solidFill>
                  <a:srgbClr val="EA4335"/>
                </a:solidFill>
              </a:ln>
            </c:spPr>
          </c:marker>
          <c:cat>
            <c:strRef>
              <c:f>Sheet1!$A$394:$A$414</c:f>
            </c:strRef>
          </c:cat>
          <c:val>
            <c:numRef>
              <c:f>Sheet1!$C$394:$C$414</c:f>
              <c:numCache/>
            </c:numRef>
          </c:val>
          <c:smooth val="0"/>
        </c:ser>
        <c:ser>
          <c:idx val="2"/>
          <c:order val="2"/>
          <c:tx>
            <c:strRef>
              <c:f>Sheet1!$D$393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circle"/>
            <c:size val="10"/>
            <c:spPr>
              <a:solidFill>
                <a:srgbClr val="FBBC04"/>
              </a:solidFill>
              <a:ln cmpd="sng">
                <a:solidFill>
                  <a:srgbClr val="FBBC04"/>
                </a:solidFill>
              </a:ln>
            </c:spPr>
          </c:marker>
          <c:cat>
            <c:strRef>
              <c:f>Sheet1!$A$394:$A$414</c:f>
            </c:strRef>
          </c:cat>
          <c:val>
            <c:numRef>
              <c:f>Sheet1!$D$394:$D$414</c:f>
              <c:numCache/>
            </c:numRef>
          </c:val>
          <c:smooth val="0"/>
        </c:ser>
        <c:ser>
          <c:idx val="3"/>
          <c:order val="3"/>
          <c:tx>
            <c:strRef>
              <c:f>Sheet1!$E$393</c:f>
            </c:strRef>
          </c:tx>
          <c:spPr>
            <a:ln cmpd="sng">
              <a:solidFill>
                <a:srgbClr val="34A853"/>
              </a:solidFill>
            </a:ln>
          </c:spPr>
          <c:marker>
            <c:symbol val="circle"/>
            <c:size val="10"/>
            <c:spPr>
              <a:solidFill>
                <a:srgbClr val="34A853"/>
              </a:solidFill>
              <a:ln cmpd="sng">
                <a:solidFill>
                  <a:srgbClr val="34A853"/>
                </a:solidFill>
              </a:ln>
            </c:spPr>
          </c:marker>
          <c:cat>
            <c:strRef>
              <c:f>Sheet1!$A$394:$A$414</c:f>
            </c:strRef>
          </c:cat>
          <c:val>
            <c:numRef>
              <c:f>Sheet1!$E$394:$E$414</c:f>
              <c:numCache/>
            </c:numRef>
          </c:val>
          <c:smooth val="0"/>
        </c:ser>
        <c:ser>
          <c:idx val="4"/>
          <c:order val="4"/>
          <c:tx>
            <c:strRef>
              <c:f>Sheet1!$F$393</c:f>
            </c:strRef>
          </c:tx>
          <c:spPr>
            <a:ln cmpd="sng">
              <a:solidFill>
                <a:srgbClr val="FF6D01"/>
              </a:solidFill>
            </a:ln>
          </c:spPr>
          <c:marker>
            <c:symbol val="circle"/>
            <c:size val="10"/>
            <c:spPr>
              <a:solidFill>
                <a:srgbClr val="FF6D01"/>
              </a:solidFill>
              <a:ln cmpd="sng">
                <a:solidFill>
                  <a:srgbClr val="FF6D01"/>
                </a:solidFill>
              </a:ln>
            </c:spPr>
          </c:marker>
          <c:cat>
            <c:strRef>
              <c:f>Sheet1!$A$394:$A$414</c:f>
            </c:strRef>
          </c:cat>
          <c:val>
            <c:numRef>
              <c:f>Sheet1!$F$394:$F$414</c:f>
              <c:numCache/>
            </c:numRef>
          </c:val>
          <c:smooth val="0"/>
        </c:ser>
        <c:ser>
          <c:idx val="5"/>
          <c:order val="5"/>
          <c:tx>
            <c:strRef>
              <c:f>Sheet1!$G$393</c:f>
            </c:strRef>
          </c:tx>
          <c:spPr>
            <a:ln cmpd="sng">
              <a:solidFill>
                <a:srgbClr val="CCCCCC">
                  <a:alpha val="100000"/>
                </a:srgbClr>
              </a:solidFill>
            </a:ln>
          </c:spPr>
          <c:marker>
            <c:symbol val="circle"/>
            <c:size val="10"/>
            <c:spPr>
              <a:solidFill>
                <a:srgbClr val="CCCCCC">
                  <a:alpha val="100000"/>
                </a:srgbClr>
              </a:solidFill>
              <a:ln cmpd="sng">
                <a:solidFill>
                  <a:srgbClr val="CCCCCC">
                    <a:alpha val="100000"/>
                  </a:srgbClr>
                </a:solidFill>
              </a:ln>
            </c:spPr>
          </c:marker>
          <c:cat>
            <c:strRef>
              <c:f>Sheet1!$A$394:$A$414</c:f>
            </c:strRef>
          </c:cat>
          <c:val>
            <c:numRef>
              <c:f>Sheet1!$G$394:$G$414</c:f>
              <c:numCache/>
            </c:numRef>
          </c:val>
          <c:smooth val="0"/>
        </c:ser>
        <c:axId val="688694395"/>
        <c:axId val="1144314292"/>
      </c:lineChart>
      <c:catAx>
        <c:axId val="6886943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>
                    <a:solidFill>
                      <a:srgbClr val="000000"/>
                    </a:solidFill>
                    <a:latin typeface="+mn-lt"/>
                  </a:defRPr>
                </a:pPr>
                <a:r>
                  <a:rPr b="1">
                    <a:solidFill>
                      <a:srgbClr val="000000"/>
                    </a:solidFill>
                    <a:latin typeface="+mn-lt"/>
                  </a:rPr>
                  <a:t>Time (minutes)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44314292"/>
      </c:catAx>
      <c:valAx>
        <c:axId val="114431429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>
                    <a:solidFill>
                      <a:srgbClr val="000000"/>
                    </a:solidFill>
                    <a:latin typeface="+mn-lt"/>
                  </a:defRPr>
                </a:pPr>
                <a:r>
                  <a:rPr b="1">
                    <a:solidFill>
                      <a:srgbClr val="000000"/>
                    </a:solidFill>
                    <a:latin typeface="+mn-lt"/>
                  </a:rPr>
                  <a:t>Throughput (Tuples processed / minute)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88694395"/>
      </c:valAx>
    </c:plotArea>
    <c:legend>
      <c:legendPos val="b"/>
      <c:overlay val="0"/>
      <c:txPr>
        <a:bodyPr/>
        <a:lstStyle/>
        <a:p>
          <a:pPr lvl="0">
            <a:defRPr b="1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Sheet1!$B$438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circle"/>
            <c:size val="10"/>
            <c:spPr>
              <a:solidFill>
                <a:srgbClr val="4285F4"/>
              </a:solidFill>
              <a:ln cmpd="sng">
                <a:solidFill>
                  <a:srgbClr val="4285F4"/>
                </a:solidFill>
              </a:ln>
            </c:spPr>
          </c:marker>
          <c:cat>
            <c:strRef>
              <c:f>Sheet1!$A$439:$A$459</c:f>
            </c:strRef>
          </c:cat>
          <c:val>
            <c:numRef>
              <c:f>Sheet1!$B$439:$B$459</c:f>
              <c:numCache/>
            </c:numRef>
          </c:val>
          <c:smooth val="0"/>
        </c:ser>
        <c:ser>
          <c:idx val="1"/>
          <c:order val="1"/>
          <c:tx>
            <c:strRef>
              <c:f>Sheet1!$C$438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circle"/>
            <c:size val="10"/>
            <c:spPr>
              <a:solidFill>
                <a:srgbClr val="EA4335"/>
              </a:solidFill>
              <a:ln cmpd="sng">
                <a:solidFill>
                  <a:srgbClr val="EA4335"/>
                </a:solidFill>
              </a:ln>
            </c:spPr>
          </c:marker>
          <c:cat>
            <c:strRef>
              <c:f>Sheet1!$A$439:$A$459</c:f>
            </c:strRef>
          </c:cat>
          <c:val>
            <c:numRef>
              <c:f>Sheet1!$C$439:$C$459</c:f>
              <c:numCache/>
            </c:numRef>
          </c:val>
          <c:smooth val="0"/>
        </c:ser>
        <c:ser>
          <c:idx val="2"/>
          <c:order val="2"/>
          <c:tx>
            <c:strRef>
              <c:f>Sheet1!$D$438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circle"/>
            <c:size val="10"/>
            <c:spPr>
              <a:solidFill>
                <a:srgbClr val="FBBC04"/>
              </a:solidFill>
              <a:ln cmpd="sng">
                <a:solidFill>
                  <a:srgbClr val="FBBC04"/>
                </a:solidFill>
              </a:ln>
            </c:spPr>
          </c:marker>
          <c:cat>
            <c:strRef>
              <c:f>Sheet1!$A$439:$A$459</c:f>
            </c:strRef>
          </c:cat>
          <c:val>
            <c:numRef>
              <c:f>Sheet1!$D$439:$D$459</c:f>
              <c:numCache/>
            </c:numRef>
          </c:val>
          <c:smooth val="0"/>
        </c:ser>
        <c:ser>
          <c:idx val="3"/>
          <c:order val="3"/>
          <c:tx>
            <c:strRef>
              <c:f>Sheet1!$E$438</c:f>
            </c:strRef>
          </c:tx>
          <c:spPr>
            <a:ln cmpd="sng">
              <a:solidFill>
                <a:srgbClr val="34A853"/>
              </a:solidFill>
            </a:ln>
          </c:spPr>
          <c:marker>
            <c:symbol val="circle"/>
            <c:size val="10"/>
            <c:spPr>
              <a:solidFill>
                <a:srgbClr val="34A853"/>
              </a:solidFill>
              <a:ln cmpd="sng">
                <a:solidFill>
                  <a:srgbClr val="34A853"/>
                </a:solidFill>
              </a:ln>
            </c:spPr>
          </c:marker>
          <c:cat>
            <c:strRef>
              <c:f>Sheet1!$A$439:$A$459</c:f>
            </c:strRef>
          </c:cat>
          <c:val>
            <c:numRef>
              <c:f>Sheet1!$E$439:$E$459</c:f>
              <c:numCache/>
            </c:numRef>
          </c:val>
          <c:smooth val="0"/>
        </c:ser>
        <c:ser>
          <c:idx val="4"/>
          <c:order val="4"/>
          <c:tx>
            <c:strRef>
              <c:f>Sheet1!$F$438</c:f>
            </c:strRef>
          </c:tx>
          <c:spPr>
            <a:ln cmpd="sng">
              <a:solidFill>
                <a:srgbClr val="FF6D01"/>
              </a:solidFill>
            </a:ln>
          </c:spPr>
          <c:marker>
            <c:symbol val="circle"/>
            <c:size val="10"/>
            <c:spPr>
              <a:solidFill>
                <a:srgbClr val="FF6D01"/>
              </a:solidFill>
              <a:ln cmpd="sng">
                <a:solidFill>
                  <a:srgbClr val="FF6D01"/>
                </a:solidFill>
              </a:ln>
            </c:spPr>
          </c:marker>
          <c:cat>
            <c:strRef>
              <c:f>Sheet1!$A$439:$A$459</c:f>
            </c:strRef>
          </c:cat>
          <c:val>
            <c:numRef>
              <c:f>Sheet1!$F$439:$F$459</c:f>
              <c:numCache/>
            </c:numRef>
          </c:val>
          <c:smooth val="0"/>
        </c:ser>
        <c:ser>
          <c:idx val="5"/>
          <c:order val="5"/>
          <c:tx>
            <c:strRef>
              <c:f>Sheet1!$G$438</c:f>
            </c:strRef>
          </c:tx>
          <c:spPr>
            <a:ln cmpd="sng">
              <a:solidFill>
                <a:srgbClr val="D9D9D9">
                  <a:alpha val="100000"/>
                </a:srgbClr>
              </a:solidFill>
            </a:ln>
          </c:spPr>
          <c:marker>
            <c:symbol val="circle"/>
            <c:size val="10"/>
            <c:spPr>
              <a:solidFill>
                <a:srgbClr val="D9D9D9">
                  <a:alpha val="100000"/>
                </a:srgbClr>
              </a:solidFill>
              <a:ln cmpd="sng">
                <a:solidFill>
                  <a:srgbClr val="D9D9D9">
                    <a:alpha val="100000"/>
                  </a:srgbClr>
                </a:solidFill>
              </a:ln>
            </c:spPr>
          </c:marker>
          <c:cat>
            <c:strRef>
              <c:f>Sheet1!$A$439:$A$459</c:f>
            </c:strRef>
          </c:cat>
          <c:val>
            <c:numRef>
              <c:f>Sheet1!$G$439:$G$459</c:f>
              <c:numCache/>
            </c:numRef>
          </c:val>
          <c:smooth val="0"/>
        </c:ser>
        <c:axId val="1655283999"/>
        <c:axId val="1746550222"/>
      </c:lineChart>
      <c:catAx>
        <c:axId val="16552839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>
                    <a:solidFill>
                      <a:srgbClr val="000000"/>
                    </a:solidFill>
                    <a:latin typeface="+mn-lt"/>
                  </a:defRPr>
                </a:pPr>
                <a:r>
                  <a:rPr b="1">
                    <a:solidFill>
                      <a:srgbClr val="000000"/>
                    </a:solidFill>
                    <a:latin typeface="+mn-lt"/>
                  </a:rPr>
                  <a:t>Time (minutes)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46550222"/>
      </c:catAx>
      <c:valAx>
        <c:axId val="174655022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>
                    <a:solidFill>
                      <a:srgbClr val="000000"/>
                    </a:solidFill>
                    <a:latin typeface="+mn-lt"/>
                  </a:defRPr>
                </a:pPr>
                <a:r>
                  <a:rPr b="1">
                    <a:solidFill>
                      <a:srgbClr val="000000"/>
                    </a:solidFill>
                    <a:latin typeface="+mn-lt"/>
                  </a:rPr>
                  <a:t>Throughput (Tuples processed / minute)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55283999"/>
      </c:valAx>
    </c:plotArea>
    <c:legend>
      <c:legendPos val="b"/>
      <c:overlay val="0"/>
      <c:txPr>
        <a:bodyPr/>
        <a:lstStyle/>
        <a:p>
          <a:pPr lvl="0">
            <a:defRPr b="1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Sheet1!$B$476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circle"/>
            <c:size val="10"/>
            <c:spPr>
              <a:solidFill>
                <a:srgbClr val="4285F4"/>
              </a:solidFill>
              <a:ln cmpd="sng">
                <a:solidFill>
                  <a:srgbClr val="4285F4"/>
                </a:solidFill>
              </a:ln>
            </c:spPr>
          </c:marker>
          <c:cat>
            <c:strRef>
              <c:f>Sheet1!$A$477:$A$497</c:f>
            </c:strRef>
          </c:cat>
          <c:val>
            <c:numRef>
              <c:f>Sheet1!$B$477:$B$497</c:f>
              <c:numCache/>
            </c:numRef>
          </c:val>
          <c:smooth val="0"/>
        </c:ser>
        <c:ser>
          <c:idx val="1"/>
          <c:order val="1"/>
          <c:tx>
            <c:strRef>
              <c:f>Sheet1!$C$476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circle"/>
            <c:size val="10"/>
            <c:spPr>
              <a:solidFill>
                <a:srgbClr val="EA4335"/>
              </a:solidFill>
              <a:ln cmpd="sng">
                <a:solidFill>
                  <a:srgbClr val="EA4335"/>
                </a:solidFill>
              </a:ln>
            </c:spPr>
          </c:marker>
          <c:cat>
            <c:strRef>
              <c:f>Sheet1!$A$477:$A$497</c:f>
            </c:strRef>
          </c:cat>
          <c:val>
            <c:numRef>
              <c:f>Sheet1!$C$477:$C$497</c:f>
              <c:numCache/>
            </c:numRef>
          </c:val>
          <c:smooth val="0"/>
        </c:ser>
        <c:ser>
          <c:idx val="2"/>
          <c:order val="2"/>
          <c:tx>
            <c:strRef>
              <c:f>Sheet1!$D$476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circle"/>
            <c:size val="10"/>
            <c:spPr>
              <a:solidFill>
                <a:srgbClr val="FBBC04"/>
              </a:solidFill>
              <a:ln cmpd="sng">
                <a:solidFill>
                  <a:srgbClr val="FBBC04"/>
                </a:solidFill>
              </a:ln>
            </c:spPr>
          </c:marker>
          <c:cat>
            <c:strRef>
              <c:f>Sheet1!$A$477:$A$497</c:f>
            </c:strRef>
          </c:cat>
          <c:val>
            <c:numRef>
              <c:f>Sheet1!$D$477:$D$497</c:f>
              <c:numCache/>
            </c:numRef>
          </c:val>
          <c:smooth val="0"/>
        </c:ser>
        <c:ser>
          <c:idx val="3"/>
          <c:order val="3"/>
          <c:tx>
            <c:strRef>
              <c:f>Sheet1!$E$476</c:f>
            </c:strRef>
          </c:tx>
          <c:spPr>
            <a:ln cmpd="sng">
              <a:solidFill>
                <a:srgbClr val="34A853"/>
              </a:solidFill>
            </a:ln>
          </c:spPr>
          <c:marker>
            <c:symbol val="circle"/>
            <c:size val="10"/>
            <c:spPr>
              <a:solidFill>
                <a:srgbClr val="34A853"/>
              </a:solidFill>
              <a:ln cmpd="sng">
                <a:solidFill>
                  <a:srgbClr val="34A853"/>
                </a:solidFill>
              </a:ln>
            </c:spPr>
          </c:marker>
          <c:cat>
            <c:strRef>
              <c:f>Sheet1!$A$477:$A$497</c:f>
            </c:strRef>
          </c:cat>
          <c:val>
            <c:numRef>
              <c:f>Sheet1!$E$477:$E$497</c:f>
              <c:numCache/>
            </c:numRef>
          </c:val>
          <c:smooth val="0"/>
        </c:ser>
        <c:ser>
          <c:idx val="4"/>
          <c:order val="4"/>
          <c:tx>
            <c:strRef>
              <c:f>Sheet1!$F$476</c:f>
            </c:strRef>
          </c:tx>
          <c:spPr>
            <a:ln cmpd="sng">
              <a:solidFill>
                <a:srgbClr val="FF6D01"/>
              </a:solidFill>
            </a:ln>
          </c:spPr>
          <c:marker>
            <c:symbol val="circle"/>
            <c:size val="10"/>
            <c:spPr>
              <a:solidFill>
                <a:srgbClr val="FF6D01"/>
              </a:solidFill>
              <a:ln cmpd="sng">
                <a:solidFill>
                  <a:srgbClr val="FF6D01"/>
                </a:solidFill>
              </a:ln>
            </c:spPr>
          </c:marker>
          <c:cat>
            <c:strRef>
              <c:f>Sheet1!$A$477:$A$497</c:f>
            </c:strRef>
          </c:cat>
          <c:val>
            <c:numRef>
              <c:f>Sheet1!$F$477:$F$497</c:f>
              <c:numCache/>
            </c:numRef>
          </c:val>
          <c:smooth val="0"/>
        </c:ser>
        <c:ser>
          <c:idx val="5"/>
          <c:order val="5"/>
          <c:tx>
            <c:strRef>
              <c:f>Sheet1!$G$476</c:f>
            </c:strRef>
          </c:tx>
          <c:spPr>
            <a:ln cmpd="sng">
              <a:solidFill>
                <a:srgbClr val="D9D9D9">
                  <a:alpha val="100000"/>
                </a:srgbClr>
              </a:solidFill>
            </a:ln>
          </c:spPr>
          <c:marker>
            <c:symbol val="circle"/>
            <c:size val="10"/>
            <c:spPr>
              <a:solidFill>
                <a:srgbClr val="D9D9D9">
                  <a:alpha val="100000"/>
                </a:srgbClr>
              </a:solidFill>
              <a:ln cmpd="sng">
                <a:solidFill>
                  <a:srgbClr val="D9D9D9">
                    <a:alpha val="100000"/>
                  </a:srgbClr>
                </a:solidFill>
              </a:ln>
            </c:spPr>
          </c:marker>
          <c:cat>
            <c:strRef>
              <c:f>Sheet1!$A$477:$A$497</c:f>
            </c:strRef>
          </c:cat>
          <c:val>
            <c:numRef>
              <c:f>Sheet1!$G$477:$G$497</c:f>
              <c:numCache/>
            </c:numRef>
          </c:val>
          <c:smooth val="0"/>
        </c:ser>
        <c:axId val="1865393946"/>
        <c:axId val="1580706079"/>
      </c:lineChart>
      <c:catAx>
        <c:axId val="186539394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>
                    <a:solidFill>
                      <a:srgbClr val="000000"/>
                    </a:solidFill>
                    <a:latin typeface="+mn-lt"/>
                  </a:defRPr>
                </a:pPr>
                <a:r>
                  <a:rPr b="1">
                    <a:solidFill>
                      <a:srgbClr val="000000"/>
                    </a:solidFill>
                    <a:latin typeface="+mn-lt"/>
                  </a:rPr>
                  <a:t>Time (minutes)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80706079"/>
      </c:catAx>
      <c:valAx>
        <c:axId val="158070607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>
                    <a:solidFill>
                      <a:srgbClr val="000000"/>
                    </a:solidFill>
                    <a:latin typeface="+mn-lt"/>
                  </a:defRPr>
                </a:pPr>
                <a:r>
                  <a:rPr b="1">
                    <a:solidFill>
                      <a:srgbClr val="000000"/>
                    </a:solidFill>
                    <a:latin typeface="+mn-lt"/>
                  </a:rPr>
                  <a:t>Throughput (Tuples processed / minute)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65393946"/>
      </c:valAx>
    </c:plotArea>
    <c:legend>
      <c:legendPos val="b"/>
      <c:overlay val="0"/>
      <c:txPr>
        <a:bodyPr/>
        <a:lstStyle/>
        <a:p>
          <a:pPr lvl="0">
            <a:defRPr b="1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Sheet1!$B$509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circle"/>
            <c:size val="10"/>
            <c:spPr>
              <a:solidFill>
                <a:srgbClr val="4285F4"/>
              </a:solidFill>
              <a:ln cmpd="sng">
                <a:solidFill>
                  <a:srgbClr val="4285F4"/>
                </a:solidFill>
              </a:ln>
            </c:spPr>
          </c:marker>
          <c:cat>
            <c:strRef>
              <c:f>Sheet1!$A$510:$A$530</c:f>
            </c:strRef>
          </c:cat>
          <c:val>
            <c:numRef>
              <c:f>Sheet1!$B$510:$B$530</c:f>
              <c:numCache/>
            </c:numRef>
          </c:val>
          <c:smooth val="0"/>
        </c:ser>
        <c:ser>
          <c:idx val="1"/>
          <c:order val="1"/>
          <c:tx>
            <c:strRef>
              <c:f>Sheet1!$C$509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circle"/>
            <c:size val="10"/>
            <c:spPr>
              <a:solidFill>
                <a:srgbClr val="EA4335"/>
              </a:solidFill>
              <a:ln cmpd="sng">
                <a:solidFill>
                  <a:srgbClr val="EA4335"/>
                </a:solidFill>
              </a:ln>
            </c:spPr>
          </c:marker>
          <c:cat>
            <c:strRef>
              <c:f>Sheet1!$A$510:$A$530</c:f>
            </c:strRef>
          </c:cat>
          <c:val>
            <c:numRef>
              <c:f>Sheet1!$C$510:$C$530</c:f>
              <c:numCache/>
            </c:numRef>
          </c:val>
          <c:smooth val="0"/>
        </c:ser>
        <c:ser>
          <c:idx val="2"/>
          <c:order val="2"/>
          <c:tx>
            <c:strRef>
              <c:f>Sheet1!$D$509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circle"/>
            <c:size val="10"/>
            <c:spPr>
              <a:solidFill>
                <a:srgbClr val="FBBC04"/>
              </a:solidFill>
              <a:ln cmpd="sng">
                <a:solidFill>
                  <a:srgbClr val="FBBC04"/>
                </a:solidFill>
              </a:ln>
            </c:spPr>
          </c:marker>
          <c:cat>
            <c:strRef>
              <c:f>Sheet1!$A$510:$A$530</c:f>
            </c:strRef>
          </c:cat>
          <c:val>
            <c:numRef>
              <c:f>Sheet1!$D$510:$D$530</c:f>
              <c:numCache/>
            </c:numRef>
          </c:val>
          <c:smooth val="0"/>
        </c:ser>
        <c:ser>
          <c:idx val="3"/>
          <c:order val="3"/>
          <c:tx>
            <c:strRef>
              <c:f>Sheet1!$E$509</c:f>
            </c:strRef>
          </c:tx>
          <c:spPr>
            <a:ln cmpd="sng">
              <a:solidFill>
                <a:srgbClr val="34A853"/>
              </a:solidFill>
            </a:ln>
          </c:spPr>
          <c:marker>
            <c:symbol val="circle"/>
            <c:size val="10"/>
            <c:spPr>
              <a:solidFill>
                <a:srgbClr val="34A853"/>
              </a:solidFill>
              <a:ln cmpd="sng">
                <a:solidFill>
                  <a:srgbClr val="34A853"/>
                </a:solidFill>
              </a:ln>
            </c:spPr>
          </c:marker>
          <c:cat>
            <c:strRef>
              <c:f>Sheet1!$A$510:$A$530</c:f>
            </c:strRef>
          </c:cat>
          <c:val>
            <c:numRef>
              <c:f>Sheet1!$E$510:$E$530</c:f>
              <c:numCache/>
            </c:numRef>
          </c:val>
          <c:smooth val="0"/>
        </c:ser>
        <c:ser>
          <c:idx val="4"/>
          <c:order val="4"/>
          <c:tx>
            <c:strRef>
              <c:f>Sheet1!$F$509</c:f>
            </c:strRef>
          </c:tx>
          <c:spPr>
            <a:ln cmpd="sng">
              <a:solidFill>
                <a:srgbClr val="FF6D01"/>
              </a:solidFill>
            </a:ln>
          </c:spPr>
          <c:marker>
            <c:symbol val="circle"/>
            <c:size val="10"/>
            <c:spPr>
              <a:solidFill>
                <a:srgbClr val="FF6D01"/>
              </a:solidFill>
              <a:ln cmpd="sng">
                <a:solidFill>
                  <a:srgbClr val="FF6D01"/>
                </a:solidFill>
              </a:ln>
            </c:spPr>
          </c:marker>
          <c:cat>
            <c:strRef>
              <c:f>Sheet1!$A$510:$A$530</c:f>
            </c:strRef>
          </c:cat>
          <c:val>
            <c:numRef>
              <c:f>Sheet1!$F$510:$F$530</c:f>
              <c:numCache/>
            </c:numRef>
          </c:val>
          <c:smooth val="0"/>
        </c:ser>
        <c:ser>
          <c:idx val="5"/>
          <c:order val="5"/>
          <c:tx>
            <c:strRef>
              <c:f>Sheet1!$G$509</c:f>
            </c:strRef>
          </c:tx>
          <c:spPr>
            <a:ln cmpd="sng">
              <a:solidFill>
                <a:srgbClr val="D9D9D9">
                  <a:alpha val="100000"/>
                </a:srgbClr>
              </a:solidFill>
            </a:ln>
          </c:spPr>
          <c:marker>
            <c:symbol val="circle"/>
            <c:size val="10"/>
            <c:spPr>
              <a:solidFill>
                <a:srgbClr val="D9D9D9">
                  <a:alpha val="100000"/>
                </a:srgbClr>
              </a:solidFill>
              <a:ln cmpd="sng">
                <a:solidFill>
                  <a:srgbClr val="D9D9D9">
                    <a:alpha val="100000"/>
                  </a:srgbClr>
                </a:solidFill>
              </a:ln>
            </c:spPr>
          </c:marker>
          <c:cat>
            <c:strRef>
              <c:f>Sheet1!$A$510:$A$530</c:f>
            </c:strRef>
          </c:cat>
          <c:val>
            <c:numRef>
              <c:f>Sheet1!$G$510:$G$530</c:f>
              <c:numCache/>
            </c:numRef>
          </c:val>
          <c:smooth val="0"/>
        </c:ser>
        <c:axId val="1932204988"/>
        <c:axId val="929345395"/>
      </c:lineChart>
      <c:catAx>
        <c:axId val="19322049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>
                    <a:solidFill>
                      <a:srgbClr val="000000"/>
                    </a:solidFill>
                    <a:latin typeface="+mn-lt"/>
                  </a:defRPr>
                </a:pPr>
                <a:r>
                  <a:rPr b="1">
                    <a:solidFill>
                      <a:srgbClr val="000000"/>
                    </a:solidFill>
                    <a:latin typeface="+mn-lt"/>
                  </a:rPr>
                  <a:t>Time (minutes)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29345395"/>
      </c:catAx>
      <c:valAx>
        <c:axId val="92934539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>
                    <a:solidFill>
                      <a:srgbClr val="000000"/>
                    </a:solidFill>
                    <a:latin typeface="+mn-lt"/>
                  </a:defRPr>
                </a:pPr>
                <a:r>
                  <a:rPr b="1">
                    <a:solidFill>
                      <a:srgbClr val="000000"/>
                    </a:solidFill>
                    <a:latin typeface="+mn-lt"/>
                  </a:rPr>
                  <a:t>Throughput (Tuples processed / minute)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32204988"/>
      </c:valAx>
    </c:plotArea>
    <c:legend>
      <c:legendPos val="b"/>
      <c:overlay val="0"/>
      <c:txPr>
        <a:bodyPr/>
        <a:lstStyle/>
        <a:p>
          <a:pPr lvl="0">
            <a:defRPr b="1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Sheet1!$B$542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circle"/>
            <c:size val="10"/>
            <c:spPr>
              <a:solidFill>
                <a:srgbClr val="4285F4"/>
              </a:solidFill>
              <a:ln cmpd="sng">
                <a:solidFill>
                  <a:srgbClr val="4285F4"/>
                </a:solidFill>
              </a:ln>
            </c:spPr>
          </c:marker>
          <c:cat>
            <c:strRef>
              <c:f>Sheet1!$A$543:$A$563</c:f>
            </c:strRef>
          </c:cat>
          <c:val>
            <c:numRef>
              <c:f>Sheet1!$B$543:$B$563</c:f>
              <c:numCache/>
            </c:numRef>
          </c:val>
          <c:smooth val="0"/>
        </c:ser>
        <c:ser>
          <c:idx val="1"/>
          <c:order val="1"/>
          <c:tx>
            <c:strRef>
              <c:f>Sheet1!$C$542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circle"/>
            <c:size val="10"/>
            <c:spPr>
              <a:solidFill>
                <a:srgbClr val="EA4335"/>
              </a:solidFill>
              <a:ln cmpd="sng">
                <a:solidFill>
                  <a:srgbClr val="EA4335"/>
                </a:solidFill>
              </a:ln>
            </c:spPr>
          </c:marker>
          <c:cat>
            <c:strRef>
              <c:f>Sheet1!$A$543:$A$563</c:f>
            </c:strRef>
          </c:cat>
          <c:val>
            <c:numRef>
              <c:f>Sheet1!$C$543:$C$563</c:f>
              <c:numCache/>
            </c:numRef>
          </c:val>
          <c:smooth val="0"/>
        </c:ser>
        <c:ser>
          <c:idx val="2"/>
          <c:order val="2"/>
          <c:tx>
            <c:strRef>
              <c:f>Sheet1!$D$542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circle"/>
            <c:size val="10"/>
            <c:spPr>
              <a:solidFill>
                <a:srgbClr val="FBBC04"/>
              </a:solidFill>
              <a:ln cmpd="sng">
                <a:solidFill>
                  <a:srgbClr val="FBBC04"/>
                </a:solidFill>
              </a:ln>
            </c:spPr>
          </c:marker>
          <c:cat>
            <c:strRef>
              <c:f>Sheet1!$A$543:$A$563</c:f>
            </c:strRef>
          </c:cat>
          <c:val>
            <c:numRef>
              <c:f>Sheet1!$D$543:$D$563</c:f>
              <c:numCache/>
            </c:numRef>
          </c:val>
          <c:smooth val="0"/>
        </c:ser>
        <c:ser>
          <c:idx val="3"/>
          <c:order val="3"/>
          <c:tx>
            <c:strRef>
              <c:f>Sheet1!$E$542</c:f>
            </c:strRef>
          </c:tx>
          <c:spPr>
            <a:ln cmpd="sng">
              <a:solidFill>
                <a:srgbClr val="34A853"/>
              </a:solidFill>
            </a:ln>
          </c:spPr>
          <c:marker>
            <c:symbol val="circle"/>
            <c:size val="10"/>
            <c:spPr>
              <a:solidFill>
                <a:srgbClr val="34A853"/>
              </a:solidFill>
              <a:ln cmpd="sng">
                <a:solidFill>
                  <a:srgbClr val="34A853"/>
                </a:solidFill>
              </a:ln>
            </c:spPr>
          </c:marker>
          <c:cat>
            <c:strRef>
              <c:f>Sheet1!$A$543:$A$563</c:f>
            </c:strRef>
          </c:cat>
          <c:val>
            <c:numRef>
              <c:f>Sheet1!$E$543:$E$563</c:f>
              <c:numCache/>
            </c:numRef>
          </c:val>
          <c:smooth val="0"/>
        </c:ser>
        <c:ser>
          <c:idx val="4"/>
          <c:order val="4"/>
          <c:tx>
            <c:strRef>
              <c:f>Sheet1!$F$542</c:f>
            </c:strRef>
          </c:tx>
          <c:spPr>
            <a:ln cmpd="sng">
              <a:solidFill>
                <a:srgbClr val="FF6D01"/>
              </a:solidFill>
            </a:ln>
          </c:spPr>
          <c:marker>
            <c:symbol val="circle"/>
            <c:size val="10"/>
            <c:spPr>
              <a:solidFill>
                <a:srgbClr val="FF6D01"/>
              </a:solidFill>
              <a:ln cmpd="sng">
                <a:solidFill>
                  <a:srgbClr val="FF6D01"/>
                </a:solidFill>
              </a:ln>
            </c:spPr>
          </c:marker>
          <c:cat>
            <c:strRef>
              <c:f>Sheet1!$A$543:$A$563</c:f>
            </c:strRef>
          </c:cat>
          <c:val>
            <c:numRef>
              <c:f>Sheet1!$F$543:$F$563</c:f>
              <c:numCache/>
            </c:numRef>
          </c:val>
          <c:smooth val="0"/>
        </c:ser>
        <c:ser>
          <c:idx val="5"/>
          <c:order val="5"/>
          <c:tx>
            <c:strRef>
              <c:f>Sheet1!$G$542</c:f>
            </c:strRef>
          </c:tx>
          <c:spPr>
            <a:ln cmpd="sng">
              <a:solidFill>
                <a:srgbClr val="D9D9D9">
                  <a:alpha val="100000"/>
                </a:srgbClr>
              </a:solidFill>
            </a:ln>
          </c:spPr>
          <c:marker>
            <c:symbol val="circle"/>
            <c:size val="10"/>
            <c:spPr>
              <a:solidFill>
                <a:srgbClr val="D9D9D9">
                  <a:alpha val="100000"/>
                </a:srgbClr>
              </a:solidFill>
              <a:ln cmpd="sng">
                <a:solidFill>
                  <a:srgbClr val="D9D9D9">
                    <a:alpha val="100000"/>
                  </a:srgbClr>
                </a:solidFill>
              </a:ln>
            </c:spPr>
          </c:marker>
          <c:cat>
            <c:strRef>
              <c:f>Sheet1!$A$543:$A$563</c:f>
            </c:strRef>
          </c:cat>
          <c:val>
            <c:numRef>
              <c:f>Sheet1!$G$543:$G$563</c:f>
              <c:numCache/>
            </c:numRef>
          </c:val>
          <c:smooth val="0"/>
        </c:ser>
        <c:axId val="878703516"/>
        <c:axId val="1223356968"/>
      </c:lineChart>
      <c:catAx>
        <c:axId val="8787035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>
                    <a:solidFill>
                      <a:srgbClr val="000000"/>
                    </a:solidFill>
                    <a:latin typeface="+mn-lt"/>
                  </a:defRPr>
                </a:pPr>
                <a:r>
                  <a:rPr b="1">
                    <a:solidFill>
                      <a:srgbClr val="000000"/>
                    </a:solidFill>
                    <a:latin typeface="+mn-lt"/>
                  </a:rPr>
                  <a:t>Time (minutes)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23356968"/>
      </c:catAx>
      <c:valAx>
        <c:axId val="122335696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>
                    <a:solidFill>
                      <a:srgbClr val="000000"/>
                    </a:solidFill>
                    <a:latin typeface="+mn-lt"/>
                  </a:defRPr>
                </a:pPr>
                <a:r>
                  <a:rPr b="1">
                    <a:solidFill>
                      <a:srgbClr val="000000"/>
                    </a:solidFill>
                    <a:latin typeface="+mn-lt"/>
                  </a:rPr>
                  <a:t>Throughput (Tuples processed / minute)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78703516"/>
      </c:valAx>
    </c:plotArea>
    <c:legend>
      <c:legendPos val="b"/>
      <c:overlay val="0"/>
      <c:txPr>
        <a:bodyPr/>
        <a:lstStyle/>
        <a:p>
          <a:pPr lvl="0">
            <a:defRPr b="1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Sheet1!$B$573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circle"/>
            <c:size val="10"/>
            <c:spPr>
              <a:solidFill>
                <a:srgbClr val="4285F4"/>
              </a:solidFill>
              <a:ln cmpd="sng">
                <a:solidFill>
                  <a:srgbClr val="4285F4"/>
                </a:solidFill>
              </a:ln>
            </c:spPr>
          </c:marker>
          <c:cat>
            <c:strRef>
              <c:f>Sheet1!$A$574:$A$594</c:f>
            </c:strRef>
          </c:cat>
          <c:val>
            <c:numRef>
              <c:f>Sheet1!$B$574:$B$594</c:f>
              <c:numCache/>
            </c:numRef>
          </c:val>
          <c:smooth val="0"/>
        </c:ser>
        <c:ser>
          <c:idx val="1"/>
          <c:order val="1"/>
          <c:tx>
            <c:strRef>
              <c:f>Sheet1!$C$573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circle"/>
            <c:size val="10"/>
            <c:spPr>
              <a:solidFill>
                <a:srgbClr val="EA4335"/>
              </a:solidFill>
              <a:ln cmpd="sng">
                <a:solidFill>
                  <a:srgbClr val="EA4335"/>
                </a:solidFill>
              </a:ln>
            </c:spPr>
          </c:marker>
          <c:cat>
            <c:strRef>
              <c:f>Sheet1!$A$574:$A$594</c:f>
            </c:strRef>
          </c:cat>
          <c:val>
            <c:numRef>
              <c:f>Sheet1!$C$574:$C$594</c:f>
              <c:numCache/>
            </c:numRef>
          </c:val>
          <c:smooth val="0"/>
        </c:ser>
        <c:ser>
          <c:idx val="2"/>
          <c:order val="2"/>
          <c:tx>
            <c:strRef>
              <c:f>Sheet1!$D$573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circle"/>
            <c:size val="10"/>
            <c:spPr>
              <a:solidFill>
                <a:srgbClr val="FBBC04"/>
              </a:solidFill>
              <a:ln cmpd="sng">
                <a:solidFill>
                  <a:srgbClr val="FBBC04"/>
                </a:solidFill>
              </a:ln>
            </c:spPr>
          </c:marker>
          <c:cat>
            <c:strRef>
              <c:f>Sheet1!$A$574:$A$594</c:f>
            </c:strRef>
          </c:cat>
          <c:val>
            <c:numRef>
              <c:f>Sheet1!$D$574:$D$594</c:f>
              <c:numCache/>
            </c:numRef>
          </c:val>
          <c:smooth val="0"/>
        </c:ser>
        <c:ser>
          <c:idx val="3"/>
          <c:order val="3"/>
          <c:tx>
            <c:strRef>
              <c:f>Sheet1!$E$573</c:f>
            </c:strRef>
          </c:tx>
          <c:spPr>
            <a:ln cmpd="sng">
              <a:solidFill>
                <a:srgbClr val="34A853"/>
              </a:solidFill>
            </a:ln>
          </c:spPr>
          <c:marker>
            <c:symbol val="circle"/>
            <c:size val="10"/>
            <c:spPr>
              <a:solidFill>
                <a:srgbClr val="34A853"/>
              </a:solidFill>
              <a:ln cmpd="sng">
                <a:solidFill>
                  <a:srgbClr val="34A853"/>
                </a:solidFill>
              </a:ln>
            </c:spPr>
          </c:marker>
          <c:cat>
            <c:strRef>
              <c:f>Sheet1!$A$574:$A$594</c:f>
            </c:strRef>
          </c:cat>
          <c:val>
            <c:numRef>
              <c:f>Sheet1!$E$574:$E$594</c:f>
              <c:numCache/>
            </c:numRef>
          </c:val>
          <c:smooth val="0"/>
        </c:ser>
        <c:ser>
          <c:idx val="4"/>
          <c:order val="4"/>
          <c:tx>
            <c:strRef>
              <c:f>Sheet1!$F$573</c:f>
            </c:strRef>
          </c:tx>
          <c:spPr>
            <a:ln cmpd="sng">
              <a:solidFill>
                <a:srgbClr val="FF6D01"/>
              </a:solidFill>
            </a:ln>
          </c:spPr>
          <c:marker>
            <c:symbol val="circle"/>
            <c:size val="10"/>
            <c:spPr>
              <a:solidFill>
                <a:srgbClr val="FF6D01"/>
              </a:solidFill>
              <a:ln cmpd="sng">
                <a:solidFill>
                  <a:srgbClr val="FF6D01"/>
                </a:solidFill>
              </a:ln>
            </c:spPr>
          </c:marker>
          <c:cat>
            <c:strRef>
              <c:f>Sheet1!$A$574:$A$594</c:f>
            </c:strRef>
          </c:cat>
          <c:val>
            <c:numRef>
              <c:f>Sheet1!$F$574:$F$594</c:f>
              <c:numCache/>
            </c:numRef>
          </c:val>
          <c:smooth val="0"/>
        </c:ser>
        <c:ser>
          <c:idx val="5"/>
          <c:order val="5"/>
          <c:tx>
            <c:strRef>
              <c:f>Sheet1!$G$573</c:f>
            </c:strRef>
          </c:tx>
          <c:spPr>
            <a:ln cmpd="sng">
              <a:solidFill>
                <a:srgbClr val="D9D9D9">
                  <a:alpha val="100000"/>
                </a:srgbClr>
              </a:solidFill>
            </a:ln>
          </c:spPr>
          <c:marker>
            <c:symbol val="circle"/>
            <c:size val="10"/>
            <c:spPr>
              <a:solidFill>
                <a:srgbClr val="D9D9D9">
                  <a:alpha val="100000"/>
                </a:srgbClr>
              </a:solidFill>
              <a:ln cmpd="sng">
                <a:solidFill>
                  <a:srgbClr val="D9D9D9">
                    <a:alpha val="100000"/>
                  </a:srgbClr>
                </a:solidFill>
              </a:ln>
            </c:spPr>
          </c:marker>
          <c:cat>
            <c:strRef>
              <c:f>Sheet1!$A$574:$A$594</c:f>
            </c:strRef>
          </c:cat>
          <c:val>
            <c:numRef>
              <c:f>Sheet1!$G$574:$G$594</c:f>
              <c:numCache/>
            </c:numRef>
          </c:val>
          <c:smooth val="0"/>
        </c:ser>
        <c:axId val="1940755829"/>
        <c:axId val="1513901897"/>
      </c:lineChart>
      <c:catAx>
        <c:axId val="194075582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>
                    <a:solidFill>
                      <a:srgbClr val="000000"/>
                    </a:solidFill>
                    <a:latin typeface="+mn-lt"/>
                  </a:defRPr>
                </a:pPr>
                <a:r>
                  <a:rPr b="1">
                    <a:solidFill>
                      <a:srgbClr val="000000"/>
                    </a:solidFill>
                    <a:latin typeface="+mn-lt"/>
                  </a:rPr>
                  <a:t>Time (minutes)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13901897"/>
      </c:catAx>
      <c:valAx>
        <c:axId val="151390189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>
                    <a:solidFill>
                      <a:srgbClr val="000000"/>
                    </a:solidFill>
                    <a:latin typeface="+mn-lt"/>
                  </a:defRPr>
                </a:pPr>
                <a:r>
                  <a:rPr b="1">
                    <a:solidFill>
                      <a:srgbClr val="000000"/>
                    </a:solidFill>
                    <a:latin typeface="+mn-lt"/>
                  </a:rPr>
                  <a:t>Throughput (Tuples processed / minute)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40755829"/>
      </c:valAx>
    </c:plotArea>
    <c:legend>
      <c:legendPos val="b"/>
      <c:overlay val="0"/>
      <c:txPr>
        <a:bodyPr/>
        <a:lstStyle/>
        <a:p>
          <a:pPr lvl="0">
            <a:defRPr b="1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Sheet1!$B$604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circle"/>
            <c:size val="10"/>
            <c:spPr>
              <a:solidFill>
                <a:srgbClr val="4285F4"/>
              </a:solidFill>
              <a:ln cmpd="sng">
                <a:solidFill>
                  <a:srgbClr val="4285F4"/>
                </a:solidFill>
              </a:ln>
            </c:spPr>
          </c:marker>
          <c:cat>
            <c:strRef>
              <c:f>Sheet1!$A$605:$A$625</c:f>
            </c:strRef>
          </c:cat>
          <c:val>
            <c:numRef>
              <c:f>Sheet1!$B$605:$B$625</c:f>
              <c:numCache/>
            </c:numRef>
          </c:val>
          <c:smooth val="1"/>
        </c:ser>
        <c:ser>
          <c:idx val="1"/>
          <c:order val="1"/>
          <c:tx>
            <c:strRef>
              <c:f>Sheet1!$C$604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circle"/>
            <c:size val="10"/>
            <c:spPr>
              <a:solidFill>
                <a:srgbClr val="EA4335"/>
              </a:solidFill>
              <a:ln cmpd="sng">
                <a:solidFill>
                  <a:srgbClr val="EA4335"/>
                </a:solidFill>
              </a:ln>
            </c:spPr>
          </c:marker>
          <c:cat>
            <c:strRef>
              <c:f>Sheet1!$A$605:$A$625</c:f>
            </c:strRef>
          </c:cat>
          <c:val>
            <c:numRef>
              <c:f>Sheet1!$C$605:$C$625</c:f>
              <c:numCache/>
            </c:numRef>
          </c:val>
          <c:smooth val="1"/>
        </c:ser>
        <c:ser>
          <c:idx val="2"/>
          <c:order val="2"/>
          <c:tx>
            <c:strRef>
              <c:f>Sheet1!$D$604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circle"/>
            <c:size val="10"/>
            <c:spPr>
              <a:solidFill>
                <a:srgbClr val="FBBC04"/>
              </a:solidFill>
              <a:ln cmpd="sng">
                <a:solidFill>
                  <a:srgbClr val="FBBC04"/>
                </a:solidFill>
              </a:ln>
            </c:spPr>
          </c:marker>
          <c:cat>
            <c:strRef>
              <c:f>Sheet1!$A$605:$A$625</c:f>
            </c:strRef>
          </c:cat>
          <c:val>
            <c:numRef>
              <c:f>Sheet1!$D$605:$D$625</c:f>
              <c:numCache/>
            </c:numRef>
          </c:val>
          <c:smooth val="1"/>
        </c:ser>
        <c:ser>
          <c:idx val="3"/>
          <c:order val="3"/>
          <c:tx>
            <c:strRef>
              <c:f>Sheet1!$E$604</c:f>
            </c:strRef>
          </c:tx>
          <c:spPr>
            <a:ln cmpd="sng">
              <a:solidFill>
                <a:srgbClr val="34A853"/>
              </a:solidFill>
            </a:ln>
          </c:spPr>
          <c:marker>
            <c:symbol val="circle"/>
            <c:size val="10"/>
            <c:spPr>
              <a:solidFill>
                <a:srgbClr val="34A853"/>
              </a:solidFill>
              <a:ln cmpd="sng">
                <a:solidFill>
                  <a:srgbClr val="34A853"/>
                </a:solidFill>
              </a:ln>
            </c:spPr>
          </c:marker>
          <c:cat>
            <c:strRef>
              <c:f>Sheet1!$A$605:$A$625</c:f>
            </c:strRef>
          </c:cat>
          <c:val>
            <c:numRef>
              <c:f>Sheet1!$E$605:$E$625</c:f>
              <c:numCache/>
            </c:numRef>
          </c:val>
          <c:smooth val="1"/>
        </c:ser>
        <c:ser>
          <c:idx val="4"/>
          <c:order val="4"/>
          <c:tx>
            <c:strRef>
              <c:f>Sheet1!$F$604</c:f>
            </c:strRef>
          </c:tx>
          <c:spPr>
            <a:ln cmpd="sng">
              <a:solidFill>
                <a:srgbClr val="FF6D01"/>
              </a:solidFill>
            </a:ln>
          </c:spPr>
          <c:marker>
            <c:symbol val="circle"/>
            <c:size val="10"/>
            <c:spPr>
              <a:solidFill>
                <a:srgbClr val="FF6D01"/>
              </a:solidFill>
              <a:ln cmpd="sng">
                <a:solidFill>
                  <a:srgbClr val="FF6D01"/>
                </a:solidFill>
              </a:ln>
            </c:spPr>
          </c:marker>
          <c:cat>
            <c:strRef>
              <c:f>Sheet1!$A$605:$A$625</c:f>
            </c:strRef>
          </c:cat>
          <c:val>
            <c:numRef>
              <c:f>Sheet1!$F$605:$F$625</c:f>
              <c:numCache/>
            </c:numRef>
          </c:val>
          <c:smooth val="1"/>
        </c:ser>
        <c:ser>
          <c:idx val="5"/>
          <c:order val="5"/>
          <c:tx>
            <c:strRef>
              <c:f>Sheet1!$G$604</c:f>
            </c:strRef>
          </c:tx>
          <c:spPr>
            <a:ln cmpd="sng">
              <a:solidFill>
                <a:srgbClr val="D9D9D9">
                  <a:alpha val="100000"/>
                </a:srgbClr>
              </a:solidFill>
            </a:ln>
          </c:spPr>
          <c:marker>
            <c:symbol val="circle"/>
            <c:size val="10"/>
            <c:spPr>
              <a:solidFill>
                <a:srgbClr val="D9D9D9">
                  <a:alpha val="100000"/>
                </a:srgbClr>
              </a:solidFill>
              <a:ln cmpd="sng">
                <a:solidFill>
                  <a:srgbClr val="D9D9D9">
                    <a:alpha val="100000"/>
                  </a:srgbClr>
                </a:solidFill>
              </a:ln>
            </c:spPr>
          </c:marker>
          <c:cat>
            <c:strRef>
              <c:f>Sheet1!$A$605:$A$625</c:f>
            </c:strRef>
          </c:cat>
          <c:val>
            <c:numRef>
              <c:f>Sheet1!$G$605:$G$625</c:f>
              <c:numCache/>
            </c:numRef>
          </c:val>
          <c:smooth val="1"/>
        </c:ser>
        <c:axId val="1763017588"/>
        <c:axId val="101074828"/>
      </c:lineChart>
      <c:catAx>
        <c:axId val="17630175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>
                    <a:solidFill>
                      <a:srgbClr val="000000"/>
                    </a:solidFill>
                    <a:latin typeface="+mn-lt"/>
                  </a:defRPr>
                </a:pPr>
                <a:r>
                  <a:rPr b="1">
                    <a:solidFill>
                      <a:srgbClr val="000000"/>
                    </a:solidFill>
                    <a:latin typeface="+mn-lt"/>
                  </a:rPr>
                  <a:t>Time (minutes)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1074828"/>
      </c:catAx>
      <c:valAx>
        <c:axId val="10107482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>
                    <a:solidFill>
                      <a:srgbClr val="000000"/>
                    </a:solidFill>
                    <a:latin typeface="+mn-lt"/>
                  </a:defRPr>
                </a:pPr>
                <a:r>
                  <a:rPr b="1">
                    <a:solidFill>
                      <a:srgbClr val="000000"/>
                    </a:solidFill>
                    <a:latin typeface="+mn-lt"/>
                  </a:rPr>
                  <a:t>Throughput (Tuples processed / minute)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63017588"/>
      </c:valAx>
    </c:plotArea>
    <c:legend>
      <c:legendPos val="b"/>
      <c:overlay val="0"/>
      <c:txPr>
        <a:bodyPr/>
        <a:lstStyle/>
        <a:p>
          <a:pPr lvl="0">
            <a:defRPr b="1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Sheet1!$B$633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circle"/>
            <c:size val="10"/>
            <c:spPr>
              <a:solidFill>
                <a:srgbClr val="4285F4"/>
              </a:solidFill>
              <a:ln cmpd="sng">
                <a:solidFill>
                  <a:srgbClr val="4285F4"/>
                </a:solidFill>
              </a:ln>
            </c:spPr>
          </c:marker>
          <c:cat>
            <c:strRef>
              <c:f>Sheet1!$A$634:$A$654</c:f>
            </c:strRef>
          </c:cat>
          <c:val>
            <c:numRef>
              <c:f>Sheet1!$B$634:$B$654</c:f>
              <c:numCache/>
            </c:numRef>
          </c:val>
          <c:smooth val="0"/>
        </c:ser>
        <c:ser>
          <c:idx val="1"/>
          <c:order val="1"/>
          <c:tx>
            <c:strRef>
              <c:f>Sheet1!$C$633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circle"/>
            <c:size val="10"/>
            <c:spPr>
              <a:solidFill>
                <a:srgbClr val="EA4335"/>
              </a:solidFill>
              <a:ln cmpd="sng">
                <a:solidFill>
                  <a:srgbClr val="EA4335"/>
                </a:solidFill>
              </a:ln>
            </c:spPr>
          </c:marker>
          <c:cat>
            <c:strRef>
              <c:f>Sheet1!$A$634:$A$654</c:f>
            </c:strRef>
          </c:cat>
          <c:val>
            <c:numRef>
              <c:f>Sheet1!$C$634:$C$654</c:f>
              <c:numCache/>
            </c:numRef>
          </c:val>
          <c:smooth val="0"/>
        </c:ser>
        <c:ser>
          <c:idx val="2"/>
          <c:order val="2"/>
          <c:tx>
            <c:strRef>
              <c:f>Sheet1!$D$633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circle"/>
            <c:size val="10"/>
            <c:spPr>
              <a:solidFill>
                <a:srgbClr val="FBBC04"/>
              </a:solidFill>
              <a:ln cmpd="sng">
                <a:solidFill>
                  <a:srgbClr val="FBBC04"/>
                </a:solidFill>
              </a:ln>
            </c:spPr>
          </c:marker>
          <c:cat>
            <c:strRef>
              <c:f>Sheet1!$A$634:$A$654</c:f>
            </c:strRef>
          </c:cat>
          <c:val>
            <c:numRef>
              <c:f>Sheet1!$D$634:$D$654</c:f>
              <c:numCache/>
            </c:numRef>
          </c:val>
          <c:smooth val="0"/>
        </c:ser>
        <c:ser>
          <c:idx val="3"/>
          <c:order val="3"/>
          <c:tx>
            <c:strRef>
              <c:f>Sheet1!$E$633</c:f>
            </c:strRef>
          </c:tx>
          <c:spPr>
            <a:ln cmpd="sng">
              <a:solidFill>
                <a:srgbClr val="34A853"/>
              </a:solidFill>
            </a:ln>
          </c:spPr>
          <c:marker>
            <c:symbol val="circle"/>
            <c:size val="10"/>
            <c:spPr>
              <a:solidFill>
                <a:srgbClr val="34A853"/>
              </a:solidFill>
              <a:ln cmpd="sng">
                <a:solidFill>
                  <a:srgbClr val="34A853"/>
                </a:solidFill>
              </a:ln>
            </c:spPr>
          </c:marker>
          <c:cat>
            <c:strRef>
              <c:f>Sheet1!$A$634:$A$654</c:f>
            </c:strRef>
          </c:cat>
          <c:val>
            <c:numRef>
              <c:f>Sheet1!$E$634:$E$654</c:f>
              <c:numCache/>
            </c:numRef>
          </c:val>
          <c:smooth val="0"/>
        </c:ser>
        <c:ser>
          <c:idx val="4"/>
          <c:order val="4"/>
          <c:tx>
            <c:strRef>
              <c:f>Sheet1!$F$633</c:f>
            </c:strRef>
          </c:tx>
          <c:spPr>
            <a:ln cmpd="sng">
              <a:solidFill>
                <a:srgbClr val="FF6D01"/>
              </a:solidFill>
            </a:ln>
          </c:spPr>
          <c:marker>
            <c:symbol val="circle"/>
            <c:size val="10"/>
            <c:spPr>
              <a:solidFill>
                <a:srgbClr val="FF6D01"/>
              </a:solidFill>
              <a:ln cmpd="sng">
                <a:solidFill>
                  <a:srgbClr val="FF6D01"/>
                </a:solidFill>
              </a:ln>
            </c:spPr>
          </c:marker>
          <c:cat>
            <c:strRef>
              <c:f>Sheet1!$A$634:$A$654</c:f>
            </c:strRef>
          </c:cat>
          <c:val>
            <c:numRef>
              <c:f>Sheet1!$F$634:$F$654</c:f>
              <c:numCache/>
            </c:numRef>
          </c:val>
          <c:smooth val="0"/>
        </c:ser>
        <c:ser>
          <c:idx val="5"/>
          <c:order val="5"/>
          <c:tx>
            <c:strRef>
              <c:f>Sheet1!$G$633</c:f>
            </c:strRef>
          </c:tx>
          <c:spPr>
            <a:ln cmpd="sng">
              <a:solidFill>
                <a:srgbClr val="46BDC6"/>
              </a:solidFill>
            </a:ln>
          </c:spPr>
          <c:marker>
            <c:symbol val="circle"/>
            <c:size val="10"/>
            <c:spPr>
              <a:solidFill>
                <a:srgbClr val="46BDC6"/>
              </a:solidFill>
              <a:ln cmpd="sng">
                <a:solidFill>
                  <a:srgbClr val="46BDC6"/>
                </a:solidFill>
              </a:ln>
            </c:spPr>
          </c:marker>
          <c:cat>
            <c:strRef>
              <c:f>Sheet1!$A$634:$A$654</c:f>
            </c:strRef>
          </c:cat>
          <c:val>
            <c:numRef>
              <c:f>Sheet1!$G$634:$G$654</c:f>
              <c:numCache/>
            </c:numRef>
          </c:val>
          <c:smooth val="0"/>
        </c:ser>
        <c:axId val="515109071"/>
        <c:axId val="2018071790"/>
      </c:lineChart>
      <c:catAx>
        <c:axId val="5151090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>
                    <a:solidFill>
                      <a:srgbClr val="000000"/>
                    </a:solidFill>
                    <a:latin typeface="+mn-lt"/>
                  </a:defRPr>
                </a:pPr>
                <a:r>
                  <a:rPr b="1">
                    <a:solidFill>
                      <a:srgbClr val="000000"/>
                    </a:solidFill>
                    <a:latin typeface="+mn-lt"/>
                  </a:rPr>
                  <a:t>Time (minutes)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18071790"/>
      </c:catAx>
      <c:valAx>
        <c:axId val="201807179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>
                    <a:solidFill>
                      <a:srgbClr val="000000"/>
                    </a:solidFill>
                    <a:latin typeface="+mn-lt"/>
                  </a:defRPr>
                </a:pPr>
                <a:r>
                  <a:rPr b="1">
                    <a:solidFill>
                      <a:srgbClr val="000000"/>
                    </a:solidFill>
                    <a:latin typeface="+mn-lt"/>
                  </a:rPr>
                  <a:t>Throughput (Tuples processed / minute)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15109071"/>
      </c:valAx>
    </c:plotArea>
    <c:legend>
      <c:legendPos val="b"/>
      <c:overlay val="0"/>
      <c:txPr>
        <a:bodyPr/>
        <a:lstStyle/>
        <a:p>
          <a:pPr lvl="0">
            <a:defRPr b="1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Sheet1!$B$38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circle"/>
            <c:size val="10"/>
            <c:spPr>
              <a:solidFill>
                <a:srgbClr val="4285F4"/>
              </a:solidFill>
              <a:ln cmpd="sng">
                <a:solidFill>
                  <a:srgbClr val="4285F4"/>
                </a:solidFill>
              </a:ln>
            </c:spPr>
          </c:marker>
          <c:cat>
            <c:strRef>
              <c:f>Sheet1!$A$39:$A$59</c:f>
            </c:strRef>
          </c:cat>
          <c:val>
            <c:numRef>
              <c:f>Sheet1!$B$39:$B$59</c:f>
              <c:numCache/>
            </c:numRef>
          </c:val>
          <c:smooth val="0"/>
        </c:ser>
        <c:ser>
          <c:idx val="1"/>
          <c:order val="1"/>
          <c:tx>
            <c:strRef>
              <c:f>Sheet1!$C$38</c:f>
            </c:strRef>
          </c:tx>
          <c:spPr>
            <a:ln cmpd="sng">
              <a:solidFill>
                <a:schemeClr val="accent2"/>
              </a:solidFill>
            </a:ln>
          </c:spPr>
          <c:marker>
            <c:symbol val="circle"/>
            <c:size val="10"/>
            <c:spPr>
              <a:solidFill>
                <a:schemeClr val="accent2"/>
              </a:solidFill>
              <a:ln cmpd="sng">
                <a:solidFill>
                  <a:schemeClr val="accent2"/>
                </a:solidFill>
              </a:ln>
            </c:spPr>
          </c:marker>
          <c:dPt>
            <c:idx val="12"/>
            <c:marker>
              <c:symbol val="none"/>
            </c:marker>
          </c:dPt>
          <c:dPt>
            <c:idx val="13"/>
            <c:marker>
              <c:symbol val="none"/>
            </c:marker>
          </c:dPt>
          <c:cat>
            <c:strRef>
              <c:f>Sheet1!$A$39:$A$59</c:f>
            </c:strRef>
          </c:cat>
          <c:val>
            <c:numRef>
              <c:f>Sheet1!$C$39:$C$59</c:f>
              <c:numCache/>
            </c:numRef>
          </c:val>
          <c:smooth val="0"/>
        </c:ser>
        <c:ser>
          <c:idx val="2"/>
          <c:order val="2"/>
          <c:tx>
            <c:strRef>
              <c:f>Sheet1!$D$38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circle"/>
            <c:size val="10"/>
            <c:spPr>
              <a:solidFill>
                <a:srgbClr val="FBBC04"/>
              </a:solidFill>
              <a:ln cmpd="sng">
                <a:solidFill>
                  <a:srgbClr val="FBBC04"/>
                </a:solidFill>
              </a:ln>
            </c:spPr>
          </c:marker>
          <c:cat>
            <c:strRef>
              <c:f>Sheet1!$A$39:$A$59</c:f>
            </c:strRef>
          </c:cat>
          <c:val>
            <c:numRef>
              <c:f>Sheet1!$D$39:$D$59</c:f>
              <c:numCache/>
            </c:numRef>
          </c:val>
          <c:smooth val="0"/>
        </c:ser>
        <c:ser>
          <c:idx val="3"/>
          <c:order val="3"/>
          <c:tx>
            <c:strRef>
              <c:f>Sheet1!$E$38</c:f>
            </c:strRef>
          </c:tx>
          <c:spPr>
            <a:ln cmpd="sng">
              <a:solidFill>
                <a:srgbClr val="34A853"/>
              </a:solidFill>
            </a:ln>
          </c:spPr>
          <c:marker>
            <c:symbol val="circle"/>
            <c:size val="10"/>
            <c:spPr>
              <a:solidFill>
                <a:srgbClr val="34A853"/>
              </a:solidFill>
              <a:ln cmpd="sng">
                <a:solidFill>
                  <a:srgbClr val="34A853"/>
                </a:solidFill>
              </a:ln>
            </c:spPr>
          </c:marker>
          <c:cat>
            <c:strRef>
              <c:f>Sheet1!$A$39:$A$59</c:f>
            </c:strRef>
          </c:cat>
          <c:val>
            <c:numRef>
              <c:f>Sheet1!$E$39:$E$59</c:f>
              <c:numCache/>
            </c:numRef>
          </c:val>
          <c:smooth val="0"/>
        </c:ser>
        <c:ser>
          <c:idx val="4"/>
          <c:order val="4"/>
          <c:tx>
            <c:strRef>
              <c:f>Sheet1!$F$38</c:f>
            </c:strRef>
          </c:tx>
          <c:spPr>
            <a:ln cmpd="sng">
              <a:solidFill>
                <a:srgbClr val="FF6D01"/>
              </a:solidFill>
            </a:ln>
          </c:spPr>
          <c:marker>
            <c:symbol val="circle"/>
            <c:size val="10"/>
            <c:spPr>
              <a:solidFill>
                <a:srgbClr val="FF6D01"/>
              </a:solidFill>
              <a:ln cmpd="sng">
                <a:solidFill>
                  <a:srgbClr val="FF6D01"/>
                </a:solidFill>
              </a:ln>
            </c:spPr>
          </c:marker>
          <c:cat>
            <c:strRef>
              <c:f>Sheet1!$A$39:$A$59</c:f>
            </c:strRef>
          </c:cat>
          <c:val>
            <c:numRef>
              <c:f>Sheet1!$F$39:$F$59</c:f>
              <c:numCache/>
            </c:numRef>
          </c:val>
          <c:smooth val="0"/>
        </c:ser>
        <c:ser>
          <c:idx val="5"/>
          <c:order val="5"/>
          <c:tx>
            <c:strRef>
              <c:f>Sheet1!$G$38</c:f>
            </c:strRef>
          </c:tx>
          <c:spPr>
            <a:ln cmpd="sng">
              <a:solidFill>
                <a:srgbClr val="CCCCCC">
                  <a:alpha val="100000"/>
                </a:srgbClr>
              </a:solidFill>
            </a:ln>
          </c:spPr>
          <c:marker>
            <c:symbol val="circle"/>
            <c:size val="10"/>
            <c:spPr>
              <a:solidFill>
                <a:srgbClr val="CCCCCC">
                  <a:alpha val="100000"/>
                </a:srgbClr>
              </a:solidFill>
              <a:ln cmpd="sng">
                <a:solidFill>
                  <a:srgbClr val="CCCCCC">
                    <a:alpha val="100000"/>
                  </a:srgbClr>
                </a:solidFill>
              </a:ln>
            </c:spPr>
          </c:marker>
          <c:cat>
            <c:strRef>
              <c:f>Sheet1!$A$39:$A$59</c:f>
            </c:strRef>
          </c:cat>
          <c:val>
            <c:numRef>
              <c:f>Sheet1!$G$39:$G$59</c:f>
              <c:numCache/>
            </c:numRef>
          </c:val>
          <c:smooth val="0"/>
        </c:ser>
        <c:axId val="1487621640"/>
        <c:axId val="1451687290"/>
      </c:lineChart>
      <c:catAx>
        <c:axId val="1487621640"/>
        <c:scaling>
          <c:orientation val="minMax"/>
          <c:max val="11.0"/>
        </c:scaling>
        <c:delete val="0"/>
        <c:axPos val="b"/>
        <c:title>
          <c:tx>
            <c:rich>
              <a:bodyPr/>
              <a:lstStyle/>
              <a:p>
                <a:pPr lvl="0">
                  <a:defRPr b="1">
                    <a:solidFill>
                      <a:srgbClr val="000000"/>
                    </a:solidFill>
                    <a:latin typeface="+mn-lt"/>
                  </a:defRPr>
                </a:pPr>
                <a:r>
                  <a:rPr b="1">
                    <a:solidFill>
                      <a:srgbClr val="000000"/>
                    </a:solidFill>
                    <a:latin typeface="+mn-lt"/>
                  </a:rPr>
                  <a:t>Time (minutes)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51687290"/>
      </c:catAx>
      <c:valAx>
        <c:axId val="145168729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>
                    <a:solidFill>
                      <a:srgbClr val="000000"/>
                    </a:solidFill>
                    <a:latin typeface="+mn-lt"/>
                  </a:defRPr>
                </a:pPr>
                <a:r>
                  <a:rPr b="1">
                    <a:solidFill>
                      <a:srgbClr val="000000"/>
                    </a:solidFill>
                    <a:latin typeface="+mn-lt"/>
                  </a:rPr>
                  <a:t>Throughput (Tuples processed / minute)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87621640"/>
      </c:valAx>
    </c:plotArea>
    <c:legend>
      <c:legendPos val="b"/>
      <c:overlay val="0"/>
      <c:txPr>
        <a:bodyPr/>
        <a:lstStyle/>
        <a:p>
          <a:pPr lvl="0">
            <a:defRPr b="1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Sheet1!$B$69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circle"/>
            <c:size val="10"/>
            <c:spPr>
              <a:solidFill>
                <a:srgbClr val="4285F4"/>
              </a:solidFill>
              <a:ln cmpd="sng">
                <a:solidFill>
                  <a:srgbClr val="4285F4"/>
                </a:solidFill>
              </a:ln>
            </c:spPr>
          </c:marker>
          <c:cat>
            <c:strRef>
              <c:f>Sheet1!$A$70:$A$90</c:f>
            </c:strRef>
          </c:cat>
          <c:val>
            <c:numRef>
              <c:f>Sheet1!$B$70:$B$90</c:f>
              <c:numCache/>
            </c:numRef>
          </c:val>
          <c:smooth val="0"/>
        </c:ser>
        <c:ser>
          <c:idx val="1"/>
          <c:order val="1"/>
          <c:tx>
            <c:strRef>
              <c:f>Sheet1!$C$69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circle"/>
            <c:size val="10"/>
            <c:spPr>
              <a:solidFill>
                <a:srgbClr val="EA4335"/>
              </a:solidFill>
              <a:ln cmpd="sng">
                <a:solidFill>
                  <a:srgbClr val="EA4335"/>
                </a:solidFill>
              </a:ln>
            </c:spPr>
          </c:marker>
          <c:cat>
            <c:strRef>
              <c:f>Sheet1!$A$70:$A$90</c:f>
            </c:strRef>
          </c:cat>
          <c:val>
            <c:numRef>
              <c:f>Sheet1!$C$70:$C$90</c:f>
              <c:numCache/>
            </c:numRef>
          </c:val>
          <c:smooth val="0"/>
        </c:ser>
        <c:ser>
          <c:idx val="2"/>
          <c:order val="2"/>
          <c:tx>
            <c:strRef>
              <c:f>Sheet1!$D$69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circle"/>
            <c:size val="10"/>
            <c:spPr>
              <a:solidFill>
                <a:srgbClr val="FBBC04"/>
              </a:solidFill>
              <a:ln cmpd="sng">
                <a:solidFill>
                  <a:srgbClr val="FBBC04"/>
                </a:solidFill>
              </a:ln>
            </c:spPr>
          </c:marker>
          <c:cat>
            <c:strRef>
              <c:f>Sheet1!$A$70:$A$90</c:f>
            </c:strRef>
          </c:cat>
          <c:val>
            <c:numRef>
              <c:f>Sheet1!$D$70:$D$90</c:f>
              <c:numCache/>
            </c:numRef>
          </c:val>
          <c:smooth val="0"/>
        </c:ser>
        <c:ser>
          <c:idx val="3"/>
          <c:order val="3"/>
          <c:tx>
            <c:strRef>
              <c:f>Sheet1!$E$69</c:f>
            </c:strRef>
          </c:tx>
          <c:spPr>
            <a:ln cmpd="sng">
              <a:solidFill>
                <a:srgbClr val="34A853"/>
              </a:solidFill>
            </a:ln>
          </c:spPr>
          <c:marker>
            <c:symbol val="circle"/>
            <c:size val="10"/>
            <c:spPr>
              <a:solidFill>
                <a:srgbClr val="34A853"/>
              </a:solidFill>
              <a:ln cmpd="sng">
                <a:solidFill>
                  <a:srgbClr val="34A853"/>
                </a:solidFill>
              </a:ln>
            </c:spPr>
          </c:marker>
          <c:cat>
            <c:strRef>
              <c:f>Sheet1!$A$70:$A$90</c:f>
            </c:strRef>
          </c:cat>
          <c:val>
            <c:numRef>
              <c:f>Sheet1!$E$70:$E$90</c:f>
              <c:numCache/>
            </c:numRef>
          </c:val>
          <c:smooth val="0"/>
        </c:ser>
        <c:ser>
          <c:idx val="4"/>
          <c:order val="4"/>
          <c:tx>
            <c:strRef>
              <c:f>Sheet1!$F$69</c:f>
            </c:strRef>
          </c:tx>
          <c:spPr>
            <a:ln cmpd="sng">
              <a:solidFill>
                <a:srgbClr val="FF6D01"/>
              </a:solidFill>
            </a:ln>
          </c:spPr>
          <c:marker>
            <c:symbol val="circle"/>
            <c:size val="10"/>
            <c:spPr>
              <a:solidFill>
                <a:srgbClr val="FF6D01"/>
              </a:solidFill>
              <a:ln cmpd="sng">
                <a:solidFill>
                  <a:srgbClr val="FF6D01"/>
                </a:solidFill>
              </a:ln>
            </c:spPr>
          </c:marker>
          <c:cat>
            <c:strRef>
              <c:f>Sheet1!$A$70:$A$90</c:f>
            </c:strRef>
          </c:cat>
          <c:val>
            <c:numRef>
              <c:f>Sheet1!$F$70:$F$90</c:f>
              <c:numCache/>
            </c:numRef>
          </c:val>
          <c:smooth val="0"/>
        </c:ser>
        <c:ser>
          <c:idx val="5"/>
          <c:order val="5"/>
          <c:tx>
            <c:strRef>
              <c:f>Sheet1!$G$69</c:f>
            </c:strRef>
          </c:tx>
          <c:spPr>
            <a:ln cmpd="sng">
              <a:solidFill>
                <a:srgbClr val="CCCCCC">
                  <a:alpha val="100000"/>
                </a:srgbClr>
              </a:solidFill>
            </a:ln>
          </c:spPr>
          <c:marker>
            <c:symbol val="circle"/>
            <c:size val="10"/>
            <c:spPr>
              <a:solidFill>
                <a:srgbClr val="CCCCCC">
                  <a:alpha val="100000"/>
                </a:srgbClr>
              </a:solidFill>
              <a:ln cmpd="sng">
                <a:solidFill>
                  <a:srgbClr val="CCCCCC">
                    <a:alpha val="100000"/>
                  </a:srgbClr>
                </a:solidFill>
              </a:ln>
            </c:spPr>
          </c:marker>
          <c:cat>
            <c:strRef>
              <c:f>Sheet1!$A$70:$A$90</c:f>
            </c:strRef>
          </c:cat>
          <c:val>
            <c:numRef>
              <c:f>Sheet1!$G$70:$G$90</c:f>
              <c:numCache/>
            </c:numRef>
          </c:val>
          <c:smooth val="0"/>
        </c:ser>
        <c:axId val="802841515"/>
        <c:axId val="1539441980"/>
      </c:lineChart>
      <c:catAx>
        <c:axId val="802841515"/>
        <c:scaling>
          <c:orientation val="minMax"/>
          <c:max val="11.0"/>
        </c:scaling>
        <c:delete val="0"/>
        <c:axPos val="b"/>
        <c:title>
          <c:tx>
            <c:rich>
              <a:bodyPr/>
              <a:lstStyle/>
              <a:p>
                <a:pPr lvl="0">
                  <a:defRPr b="1">
                    <a:solidFill>
                      <a:srgbClr val="000000"/>
                    </a:solidFill>
                    <a:latin typeface="+mn-lt"/>
                  </a:defRPr>
                </a:pPr>
                <a:r>
                  <a:rPr b="1">
                    <a:solidFill>
                      <a:srgbClr val="000000"/>
                    </a:solidFill>
                    <a:latin typeface="+mn-lt"/>
                  </a:rPr>
                  <a:t>Time (minutes)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39441980"/>
      </c:catAx>
      <c:valAx>
        <c:axId val="153944198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>
                    <a:solidFill>
                      <a:srgbClr val="000000"/>
                    </a:solidFill>
                    <a:latin typeface="+mn-lt"/>
                  </a:defRPr>
                </a:pPr>
                <a:r>
                  <a:rPr b="1">
                    <a:solidFill>
                      <a:srgbClr val="000000"/>
                    </a:solidFill>
                    <a:latin typeface="+mn-lt"/>
                  </a:rPr>
                  <a:t>Throughput (Tuples processed / minute)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02841515"/>
      </c:valAx>
    </c:plotArea>
    <c:legend>
      <c:legendPos val="b"/>
      <c:overlay val="0"/>
      <c:txPr>
        <a:bodyPr/>
        <a:lstStyle/>
        <a:p>
          <a:pPr lvl="0">
            <a:defRPr b="1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Sheet1!$B$100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circle"/>
            <c:size val="10"/>
            <c:spPr>
              <a:solidFill>
                <a:srgbClr val="4285F4"/>
              </a:solidFill>
              <a:ln cmpd="sng">
                <a:solidFill>
                  <a:srgbClr val="4285F4"/>
                </a:solidFill>
              </a:ln>
            </c:spPr>
          </c:marker>
          <c:cat>
            <c:strRef>
              <c:f>Sheet1!$A$101:$A$121</c:f>
            </c:strRef>
          </c:cat>
          <c:val>
            <c:numRef>
              <c:f>Sheet1!$B$101:$B$121</c:f>
              <c:numCache/>
            </c:numRef>
          </c:val>
          <c:smooth val="0"/>
        </c:ser>
        <c:ser>
          <c:idx val="1"/>
          <c:order val="1"/>
          <c:tx>
            <c:strRef>
              <c:f>Sheet1!$C$100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circle"/>
            <c:size val="10"/>
            <c:spPr>
              <a:solidFill>
                <a:srgbClr val="EA4335"/>
              </a:solidFill>
              <a:ln cmpd="sng">
                <a:solidFill>
                  <a:srgbClr val="EA4335"/>
                </a:solidFill>
              </a:ln>
            </c:spPr>
          </c:marker>
          <c:cat>
            <c:strRef>
              <c:f>Sheet1!$A$101:$A$121</c:f>
            </c:strRef>
          </c:cat>
          <c:val>
            <c:numRef>
              <c:f>Sheet1!$C$101:$C$121</c:f>
              <c:numCache/>
            </c:numRef>
          </c:val>
          <c:smooth val="0"/>
        </c:ser>
        <c:ser>
          <c:idx val="2"/>
          <c:order val="2"/>
          <c:tx>
            <c:strRef>
              <c:f>Sheet1!$D$100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circle"/>
            <c:size val="10"/>
            <c:spPr>
              <a:solidFill>
                <a:srgbClr val="FBBC04"/>
              </a:solidFill>
              <a:ln cmpd="sng">
                <a:solidFill>
                  <a:srgbClr val="FBBC04"/>
                </a:solidFill>
              </a:ln>
            </c:spPr>
          </c:marker>
          <c:cat>
            <c:strRef>
              <c:f>Sheet1!$A$101:$A$121</c:f>
            </c:strRef>
          </c:cat>
          <c:val>
            <c:numRef>
              <c:f>Sheet1!$D$101:$D$121</c:f>
              <c:numCache/>
            </c:numRef>
          </c:val>
          <c:smooth val="0"/>
        </c:ser>
        <c:ser>
          <c:idx val="3"/>
          <c:order val="3"/>
          <c:tx>
            <c:strRef>
              <c:f>Sheet1!$E$100</c:f>
            </c:strRef>
          </c:tx>
          <c:spPr>
            <a:ln cmpd="sng">
              <a:solidFill>
                <a:srgbClr val="34A853"/>
              </a:solidFill>
            </a:ln>
          </c:spPr>
          <c:marker>
            <c:symbol val="circle"/>
            <c:size val="10"/>
            <c:spPr>
              <a:solidFill>
                <a:srgbClr val="34A853"/>
              </a:solidFill>
              <a:ln cmpd="sng">
                <a:solidFill>
                  <a:srgbClr val="34A853"/>
                </a:solidFill>
              </a:ln>
            </c:spPr>
          </c:marker>
          <c:cat>
            <c:strRef>
              <c:f>Sheet1!$A$101:$A$121</c:f>
            </c:strRef>
          </c:cat>
          <c:val>
            <c:numRef>
              <c:f>Sheet1!$E$101:$E$121</c:f>
              <c:numCache/>
            </c:numRef>
          </c:val>
          <c:smooth val="0"/>
        </c:ser>
        <c:ser>
          <c:idx val="4"/>
          <c:order val="4"/>
          <c:tx>
            <c:strRef>
              <c:f>Sheet1!$F$100</c:f>
            </c:strRef>
          </c:tx>
          <c:spPr>
            <a:ln cmpd="sng">
              <a:solidFill>
                <a:srgbClr val="FF6D01"/>
              </a:solidFill>
            </a:ln>
          </c:spPr>
          <c:marker>
            <c:symbol val="circle"/>
            <c:size val="10"/>
            <c:spPr>
              <a:solidFill>
                <a:srgbClr val="FF6D01"/>
              </a:solidFill>
              <a:ln cmpd="sng">
                <a:solidFill>
                  <a:srgbClr val="FF6D01"/>
                </a:solidFill>
              </a:ln>
            </c:spPr>
          </c:marker>
          <c:cat>
            <c:strRef>
              <c:f>Sheet1!$A$101:$A$121</c:f>
            </c:strRef>
          </c:cat>
          <c:val>
            <c:numRef>
              <c:f>Sheet1!$F$101:$F$121</c:f>
              <c:numCache/>
            </c:numRef>
          </c:val>
          <c:smooth val="0"/>
        </c:ser>
        <c:ser>
          <c:idx val="5"/>
          <c:order val="5"/>
          <c:tx>
            <c:strRef>
              <c:f>Sheet1!$G$100</c:f>
            </c:strRef>
          </c:tx>
          <c:spPr>
            <a:ln cmpd="sng">
              <a:solidFill>
                <a:srgbClr val="CCCCCC">
                  <a:alpha val="100000"/>
                </a:srgbClr>
              </a:solidFill>
            </a:ln>
          </c:spPr>
          <c:marker>
            <c:symbol val="circle"/>
            <c:size val="10"/>
            <c:spPr>
              <a:solidFill>
                <a:srgbClr val="CCCCCC">
                  <a:alpha val="100000"/>
                </a:srgbClr>
              </a:solidFill>
              <a:ln cmpd="sng">
                <a:solidFill>
                  <a:srgbClr val="CCCCCC">
                    <a:alpha val="100000"/>
                  </a:srgbClr>
                </a:solidFill>
              </a:ln>
            </c:spPr>
          </c:marker>
          <c:cat>
            <c:strRef>
              <c:f>Sheet1!$A$101:$A$121</c:f>
            </c:strRef>
          </c:cat>
          <c:val>
            <c:numRef>
              <c:f>Sheet1!$G$101:$G$121</c:f>
              <c:numCache/>
            </c:numRef>
          </c:val>
          <c:smooth val="0"/>
        </c:ser>
        <c:axId val="1828113268"/>
        <c:axId val="1612927310"/>
      </c:lineChart>
      <c:catAx>
        <c:axId val="1828113268"/>
        <c:scaling>
          <c:orientation val="minMax"/>
          <c:max val="11.0"/>
        </c:scaling>
        <c:delete val="0"/>
        <c:axPos val="b"/>
        <c:title>
          <c:tx>
            <c:rich>
              <a:bodyPr/>
              <a:lstStyle/>
              <a:p>
                <a:pPr lvl="0">
                  <a:defRPr b="1">
                    <a:solidFill>
                      <a:srgbClr val="000000"/>
                    </a:solidFill>
                    <a:latin typeface="+mn-lt"/>
                  </a:defRPr>
                </a:pPr>
                <a:r>
                  <a:rPr b="1">
                    <a:solidFill>
                      <a:srgbClr val="000000"/>
                    </a:solidFill>
                    <a:latin typeface="+mn-lt"/>
                  </a:rPr>
                  <a:t>Time (minutes)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12927310"/>
      </c:catAx>
      <c:valAx>
        <c:axId val="1612927310"/>
        <c:scaling>
          <c:orientation val="minMax"/>
          <c:max val="55000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>
                    <a:solidFill>
                      <a:srgbClr val="000000"/>
                    </a:solidFill>
                    <a:latin typeface="+mn-lt"/>
                  </a:defRPr>
                </a:pPr>
                <a:r>
                  <a:rPr b="1">
                    <a:solidFill>
                      <a:srgbClr val="000000"/>
                    </a:solidFill>
                    <a:latin typeface="+mn-lt"/>
                  </a:rPr>
                  <a:t>Throughput (Tuples processed / minute)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28113268"/>
      </c:valAx>
    </c:plotArea>
    <c:legend>
      <c:legendPos val="b"/>
      <c:overlay val="0"/>
      <c:txPr>
        <a:bodyPr/>
        <a:lstStyle/>
        <a:p>
          <a:pPr lvl="0">
            <a:defRPr b="1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Sheet1!$B$154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circle"/>
            <c:size val="10"/>
            <c:spPr>
              <a:solidFill>
                <a:srgbClr val="4285F4"/>
              </a:solidFill>
              <a:ln cmpd="sng">
                <a:solidFill>
                  <a:srgbClr val="4285F4"/>
                </a:solidFill>
              </a:ln>
            </c:spPr>
          </c:marker>
          <c:cat>
            <c:strRef>
              <c:f>Sheet1!$A$155:$A$175</c:f>
            </c:strRef>
          </c:cat>
          <c:val>
            <c:numRef>
              <c:f>Sheet1!$B$155:$B$175</c:f>
              <c:numCache/>
            </c:numRef>
          </c:val>
          <c:smooth val="0"/>
        </c:ser>
        <c:ser>
          <c:idx val="1"/>
          <c:order val="1"/>
          <c:tx>
            <c:strRef>
              <c:f>Sheet1!$C$154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circle"/>
            <c:size val="10"/>
            <c:spPr>
              <a:solidFill>
                <a:srgbClr val="EA4335"/>
              </a:solidFill>
              <a:ln cmpd="sng">
                <a:solidFill>
                  <a:srgbClr val="EA4335"/>
                </a:solidFill>
              </a:ln>
            </c:spPr>
          </c:marker>
          <c:cat>
            <c:strRef>
              <c:f>Sheet1!$A$155:$A$175</c:f>
            </c:strRef>
          </c:cat>
          <c:val>
            <c:numRef>
              <c:f>Sheet1!$C$155:$C$175</c:f>
              <c:numCache/>
            </c:numRef>
          </c:val>
          <c:smooth val="0"/>
        </c:ser>
        <c:ser>
          <c:idx val="2"/>
          <c:order val="2"/>
          <c:tx>
            <c:strRef>
              <c:f>Sheet1!$D$154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circle"/>
            <c:size val="10"/>
            <c:spPr>
              <a:solidFill>
                <a:srgbClr val="FBBC04"/>
              </a:solidFill>
              <a:ln cmpd="sng">
                <a:solidFill>
                  <a:srgbClr val="FBBC04"/>
                </a:solidFill>
              </a:ln>
            </c:spPr>
          </c:marker>
          <c:cat>
            <c:strRef>
              <c:f>Sheet1!$A$155:$A$175</c:f>
            </c:strRef>
          </c:cat>
          <c:val>
            <c:numRef>
              <c:f>Sheet1!$D$155:$D$175</c:f>
              <c:numCache/>
            </c:numRef>
          </c:val>
          <c:smooth val="0"/>
        </c:ser>
        <c:ser>
          <c:idx val="3"/>
          <c:order val="3"/>
          <c:tx>
            <c:strRef>
              <c:f>Sheet1!$E$154</c:f>
            </c:strRef>
          </c:tx>
          <c:spPr>
            <a:ln cmpd="sng">
              <a:solidFill>
                <a:srgbClr val="34A853"/>
              </a:solidFill>
            </a:ln>
          </c:spPr>
          <c:marker>
            <c:symbol val="circle"/>
            <c:size val="10"/>
            <c:spPr>
              <a:solidFill>
                <a:srgbClr val="34A853"/>
              </a:solidFill>
              <a:ln cmpd="sng">
                <a:solidFill>
                  <a:srgbClr val="34A853"/>
                </a:solidFill>
              </a:ln>
            </c:spPr>
          </c:marker>
          <c:cat>
            <c:strRef>
              <c:f>Sheet1!$A$155:$A$175</c:f>
            </c:strRef>
          </c:cat>
          <c:val>
            <c:numRef>
              <c:f>Sheet1!$E$155:$E$175</c:f>
              <c:numCache/>
            </c:numRef>
          </c:val>
          <c:smooth val="0"/>
        </c:ser>
        <c:ser>
          <c:idx val="4"/>
          <c:order val="4"/>
          <c:tx>
            <c:strRef>
              <c:f>Sheet1!$F$154</c:f>
            </c:strRef>
          </c:tx>
          <c:spPr>
            <a:ln cmpd="sng">
              <a:solidFill>
                <a:srgbClr val="FF6D01"/>
              </a:solidFill>
            </a:ln>
          </c:spPr>
          <c:marker>
            <c:symbol val="circle"/>
            <c:size val="10"/>
            <c:spPr>
              <a:solidFill>
                <a:srgbClr val="FF6D01"/>
              </a:solidFill>
              <a:ln cmpd="sng">
                <a:solidFill>
                  <a:srgbClr val="FF6D01"/>
                </a:solidFill>
              </a:ln>
            </c:spPr>
          </c:marker>
          <c:cat>
            <c:strRef>
              <c:f>Sheet1!$A$155:$A$175</c:f>
            </c:strRef>
          </c:cat>
          <c:val>
            <c:numRef>
              <c:f>Sheet1!$F$155:$F$175</c:f>
              <c:numCache/>
            </c:numRef>
          </c:val>
          <c:smooth val="0"/>
        </c:ser>
        <c:ser>
          <c:idx val="5"/>
          <c:order val="5"/>
          <c:tx>
            <c:strRef>
              <c:f>Sheet1!$G$154</c:f>
            </c:strRef>
          </c:tx>
          <c:spPr>
            <a:ln cmpd="sng">
              <a:solidFill>
                <a:srgbClr val="CCCCCC">
                  <a:alpha val="100000"/>
                </a:srgbClr>
              </a:solidFill>
            </a:ln>
          </c:spPr>
          <c:marker>
            <c:symbol val="circle"/>
            <c:size val="10"/>
            <c:spPr>
              <a:solidFill>
                <a:srgbClr val="CCCCCC">
                  <a:alpha val="100000"/>
                </a:srgbClr>
              </a:solidFill>
              <a:ln cmpd="sng">
                <a:solidFill>
                  <a:srgbClr val="CCCCCC">
                    <a:alpha val="100000"/>
                  </a:srgbClr>
                </a:solidFill>
              </a:ln>
            </c:spPr>
          </c:marker>
          <c:cat>
            <c:strRef>
              <c:f>Sheet1!$A$155:$A$175</c:f>
            </c:strRef>
          </c:cat>
          <c:val>
            <c:numRef>
              <c:f>Sheet1!$G$155:$G$175</c:f>
              <c:numCache/>
            </c:numRef>
          </c:val>
          <c:smooth val="0"/>
        </c:ser>
        <c:axId val="1159249947"/>
        <c:axId val="93913407"/>
      </c:lineChart>
      <c:catAx>
        <c:axId val="1159249947"/>
        <c:scaling>
          <c:orientation val="minMax"/>
          <c:max val="11.0"/>
        </c:scaling>
        <c:delete val="0"/>
        <c:axPos val="b"/>
        <c:title>
          <c:tx>
            <c:rich>
              <a:bodyPr/>
              <a:lstStyle/>
              <a:p>
                <a:pPr lvl="0">
                  <a:defRPr b="1">
                    <a:solidFill>
                      <a:srgbClr val="000000"/>
                    </a:solidFill>
                    <a:latin typeface="+mn-lt"/>
                  </a:defRPr>
                </a:pPr>
                <a:r>
                  <a:rPr b="1">
                    <a:solidFill>
                      <a:srgbClr val="000000"/>
                    </a:solidFill>
                    <a:latin typeface="+mn-lt"/>
                  </a:rPr>
                  <a:t>Time (minutes)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3913407"/>
      </c:catAx>
      <c:valAx>
        <c:axId val="9391340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>
                    <a:solidFill>
                      <a:srgbClr val="000000"/>
                    </a:solidFill>
                    <a:latin typeface="+mn-lt"/>
                  </a:defRPr>
                </a:pPr>
                <a:r>
                  <a:rPr b="1">
                    <a:solidFill>
                      <a:srgbClr val="000000"/>
                    </a:solidFill>
                    <a:latin typeface="+mn-lt"/>
                  </a:rPr>
                  <a:t>Throughput (Tuples processed / minute)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59249947"/>
      </c:valAx>
    </c:plotArea>
    <c:legend>
      <c:legendPos val="b"/>
      <c:overlay val="0"/>
      <c:txPr>
        <a:bodyPr/>
        <a:lstStyle/>
        <a:p>
          <a:pPr lvl="0">
            <a:defRPr b="1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Sheet1!$B$201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circle"/>
            <c:size val="10"/>
            <c:spPr>
              <a:solidFill>
                <a:srgbClr val="4285F4"/>
              </a:solidFill>
              <a:ln cmpd="sng">
                <a:solidFill>
                  <a:srgbClr val="4285F4"/>
                </a:solidFill>
              </a:ln>
            </c:spPr>
          </c:marker>
          <c:cat>
            <c:strRef>
              <c:f>Sheet1!$A$202:$A$222</c:f>
            </c:strRef>
          </c:cat>
          <c:val>
            <c:numRef>
              <c:f>Sheet1!$B$202:$B$222</c:f>
              <c:numCache/>
            </c:numRef>
          </c:val>
          <c:smooth val="0"/>
        </c:ser>
        <c:ser>
          <c:idx val="1"/>
          <c:order val="1"/>
          <c:tx>
            <c:strRef>
              <c:f>Sheet1!$C$201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circle"/>
            <c:size val="10"/>
            <c:spPr>
              <a:solidFill>
                <a:srgbClr val="EA4335"/>
              </a:solidFill>
              <a:ln cmpd="sng">
                <a:solidFill>
                  <a:srgbClr val="EA4335"/>
                </a:solidFill>
              </a:ln>
            </c:spPr>
          </c:marker>
          <c:cat>
            <c:strRef>
              <c:f>Sheet1!$A$202:$A$222</c:f>
            </c:strRef>
          </c:cat>
          <c:val>
            <c:numRef>
              <c:f>Sheet1!$C$202:$C$222</c:f>
              <c:numCache/>
            </c:numRef>
          </c:val>
          <c:smooth val="0"/>
        </c:ser>
        <c:ser>
          <c:idx val="2"/>
          <c:order val="2"/>
          <c:tx>
            <c:strRef>
              <c:f>Sheet1!$D$201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circle"/>
            <c:size val="10"/>
            <c:spPr>
              <a:solidFill>
                <a:srgbClr val="FBBC04"/>
              </a:solidFill>
              <a:ln cmpd="sng">
                <a:solidFill>
                  <a:srgbClr val="FBBC04"/>
                </a:solidFill>
              </a:ln>
            </c:spPr>
          </c:marker>
          <c:cat>
            <c:strRef>
              <c:f>Sheet1!$A$202:$A$222</c:f>
            </c:strRef>
          </c:cat>
          <c:val>
            <c:numRef>
              <c:f>Sheet1!$D$202:$D$222</c:f>
              <c:numCache/>
            </c:numRef>
          </c:val>
          <c:smooth val="0"/>
        </c:ser>
        <c:ser>
          <c:idx val="3"/>
          <c:order val="3"/>
          <c:tx>
            <c:strRef>
              <c:f>Sheet1!$E$201</c:f>
            </c:strRef>
          </c:tx>
          <c:spPr>
            <a:ln cmpd="sng">
              <a:solidFill>
                <a:srgbClr val="34A853"/>
              </a:solidFill>
            </a:ln>
          </c:spPr>
          <c:marker>
            <c:symbol val="circle"/>
            <c:size val="10"/>
            <c:spPr>
              <a:solidFill>
                <a:srgbClr val="34A853"/>
              </a:solidFill>
              <a:ln cmpd="sng">
                <a:solidFill>
                  <a:srgbClr val="34A853"/>
                </a:solidFill>
              </a:ln>
            </c:spPr>
          </c:marker>
          <c:cat>
            <c:strRef>
              <c:f>Sheet1!$A$202:$A$222</c:f>
            </c:strRef>
          </c:cat>
          <c:val>
            <c:numRef>
              <c:f>Sheet1!$E$202:$E$222</c:f>
              <c:numCache/>
            </c:numRef>
          </c:val>
          <c:smooth val="0"/>
        </c:ser>
        <c:ser>
          <c:idx val="4"/>
          <c:order val="4"/>
          <c:tx>
            <c:strRef>
              <c:f>Sheet1!$F$201</c:f>
            </c:strRef>
          </c:tx>
          <c:spPr>
            <a:ln cmpd="sng">
              <a:solidFill>
                <a:srgbClr val="FF6D01"/>
              </a:solidFill>
            </a:ln>
          </c:spPr>
          <c:marker>
            <c:symbol val="circle"/>
            <c:size val="10"/>
            <c:spPr>
              <a:solidFill>
                <a:srgbClr val="FF6D01"/>
              </a:solidFill>
              <a:ln cmpd="sng">
                <a:solidFill>
                  <a:srgbClr val="FF6D01"/>
                </a:solidFill>
              </a:ln>
            </c:spPr>
          </c:marker>
          <c:cat>
            <c:strRef>
              <c:f>Sheet1!$A$202:$A$222</c:f>
            </c:strRef>
          </c:cat>
          <c:val>
            <c:numRef>
              <c:f>Sheet1!$F$202:$F$222</c:f>
              <c:numCache/>
            </c:numRef>
          </c:val>
          <c:smooth val="0"/>
        </c:ser>
        <c:ser>
          <c:idx val="5"/>
          <c:order val="5"/>
          <c:tx>
            <c:strRef>
              <c:f>Sheet1!$G$201</c:f>
            </c:strRef>
          </c:tx>
          <c:spPr>
            <a:ln cmpd="sng">
              <a:solidFill>
                <a:srgbClr val="CCCCCC">
                  <a:alpha val="100000"/>
                </a:srgbClr>
              </a:solidFill>
            </a:ln>
          </c:spPr>
          <c:marker>
            <c:symbol val="circle"/>
            <c:size val="10"/>
            <c:spPr>
              <a:solidFill>
                <a:srgbClr val="CCCCCC">
                  <a:alpha val="100000"/>
                </a:srgbClr>
              </a:solidFill>
              <a:ln cmpd="sng">
                <a:solidFill>
                  <a:srgbClr val="CCCCCC">
                    <a:alpha val="100000"/>
                  </a:srgbClr>
                </a:solidFill>
              </a:ln>
            </c:spPr>
          </c:marker>
          <c:cat>
            <c:strRef>
              <c:f>Sheet1!$A$202:$A$222</c:f>
            </c:strRef>
          </c:cat>
          <c:val>
            <c:numRef>
              <c:f>Sheet1!$G$202:$G$222</c:f>
              <c:numCache/>
            </c:numRef>
          </c:val>
          <c:smooth val="0"/>
        </c:ser>
        <c:axId val="2109613491"/>
        <c:axId val="1894339024"/>
      </c:lineChart>
      <c:catAx>
        <c:axId val="2109613491"/>
        <c:scaling>
          <c:orientation val="minMax"/>
          <c:max val="11.0"/>
        </c:scaling>
        <c:delete val="0"/>
        <c:axPos val="b"/>
        <c:title>
          <c:tx>
            <c:rich>
              <a:bodyPr/>
              <a:lstStyle/>
              <a:p>
                <a:pPr lvl="0">
                  <a:defRPr b="1">
                    <a:solidFill>
                      <a:srgbClr val="000000"/>
                    </a:solidFill>
                    <a:latin typeface="+mn-lt"/>
                  </a:defRPr>
                </a:pPr>
                <a:r>
                  <a:rPr b="1">
                    <a:solidFill>
                      <a:srgbClr val="000000"/>
                    </a:solidFill>
                    <a:latin typeface="+mn-lt"/>
                  </a:rPr>
                  <a:t>Time (minutes)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94339024"/>
      </c:catAx>
      <c:valAx>
        <c:axId val="189433902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>
                    <a:solidFill>
                      <a:srgbClr val="000000"/>
                    </a:solidFill>
                    <a:latin typeface="+mn-lt"/>
                  </a:defRPr>
                </a:pPr>
                <a:r>
                  <a:rPr b="1">
                    <a:solidFill>
                      <a:srgbClr val="000000"/>
                    </a:solidFill>
                    <a:latin typeface="+mn-lt"/>
                  </a:rPr>
                  <a:t>Throughput (Tuples processed / minute)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109613491"/>
      </c:valAx>
    </c:plotArea>
    <c:legend>
      <c:legendPos val="b"/>
      <c:overlay val="0"/>
      <c:txPr>
        <a:bodyPr/>
        <a:lstStyle/>
        <a:p>
          <a:pPr lvl="0">
            <a:defRPr b="1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Sheet1!$B$244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circle"/>
            <c:size val="10"/>
            <c:spPr>
              <a:solidFill>
                <a:srgbClr val="4285F4"/>
              </a:solidFill>
              <a:ln cmpd="sng">
                <a:solidFill>
                  <a:srgbClr val="4285F4"/>
                </a:solidFill>
              </a:ln>
            </c:spPr>
          </c:marker>
          <c:cat>
            <c:strRef>
              <c:f>Sheet1!$A$245:$A$265</c:f>
            </c:strRef>
          </c:cat>
          <c:val>
            <c:numRef>
              <c:f>Sheet1!$B$245:$B$265</c:f>
              <c:numCache/>
            </c:numRef>
          </c:val>
          <c:smooth val="0"/>
        </c:ser>
        <c:ser>
          <c:idx val="1"/>
          <c:order val="1"/>
          <c:tx>
            <c:strRef>
              <c:f>Sheet1!$C$244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circle"/>
            <c:size val="10"/>
            <c:spPr>
              <a:solidFill>
                <a:srgbClr val="EA4335"/>
              </a:solidFill>
              <a:ln cmpd="sng">
                <a:solidFill>
                  <a:srgbClr val="EA4335"/>
                </a:solidFill>
              </a:ln>
            </c:spPr>
          </c:marker>
          <c:cat>
            <c:strRef>
              <c:f>Sheet1!$A$245:$A$265</c:f>
            </c:strRef>
          </c:cat>
          <c:val>
            <c:numRef>
              <c:f>Sheet1!$C$245:$C$265</c:f>
              <c:numCache/>
            </c:numRef>
          </c:val>
          <c:smooth val="0"/>
        </c:ser>
        <c:ser>
          <c:idx val="2"/>
          <c:order val="2"/>
          <c:tx>
            <c:strRef>
              <c:f>Sheet1!$D$244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circle"/>
            <c:size val="10"/>
            <c:spPr>
              <a:solidFill>
                <a:srgbClr val="FBBC04"/>
              </a:solidFill>
              <a:ln cmpd="sng">
                <a:solidFill>
                  <a:srgbClr val="FBBC04"/>
                </a:solidFill>
              </a:ln>
            </c:spPr>
          </c:marker>
          <c:dPt>
            <c:idx val="8"/>
            <c:marker>
              <c:symbol val="none"/>
            </c:marker>
          </c:dPt>
          <c:dPt>
            <c:idx val="12"/>
            <c:marker>
              <c:symbol val="none"/>
            </c:marker>
          </c:dPt>
          <c:dPt>
            <c:idx val="15"/>
            <c:marker>
              <c:symbol val="none"/>
            </c:marker>
          </c:dPt>
          <c:cat>
            <c:strRef>
              <c:f>Sheet1!$A$245:$A$265</c:f>
            </c:strRef>
          </c:cat>
          <c:val>
            <c:numRef>
              <c:f>Sheet1!$D$245:$D$265</c:f>
              <c:numCache/>
            </c:numRef>
          </c:val>
          <c:smooth val="0"/>
        </c:ser>
        <c:ser>
          <c:idx val="3"/>
          <c:order val="3"/>
          <c:tx>
            <c:strRef>
              <c:f>Sheet1!$E$244</c:f>
            </c:strRef>
          </c:tx>
          <c:spPr>
            <a:ln cmpd="sng">
              <a:solidFill>
                <a:srgbClr val="34A853"/>
              </a:solidFill>
            </a:ln>
          </c:spPr>
          <c:marker>
            <c:symbol val="circle"/>
            <c:size val="10"/>
            <c:spPr>
              <a:solidFill>
                <a:srgbClr val="34A853"/>
              </a:solidFill>
              <a:ln cmpd="sng">
                <a:solidFill>
                  <a:srgbClr val="34A853"/>
                </a:solidFill>
              </a:ln>
            </c:spPr>
          </c:marker>
          <c:cat>
            <c:strRef>
              <c:f>Sheet1!$A$245:$A$265</c:f>
            </c:strRef>
          </c:cat>
          <c:val>
            <c:numRef>
              <c:f>Sheet1!$E$245:$E$265</c:f>
              <c:numCache/>
            </c:numRef>
          </c:val>
          <c:smooth val="0"/>
        </c:ser>
        <c:ser>
          <c:idx val="4"/>
          <c:order val="4"/>
          <c:tx>
            <c:strRef>
              <c:f>Sheet1!$F$244</c:f>
            </c:strRef>
          </c:tx>
          <c:spPr>
            <a:ln cmpd="sng">
              <a:solidFill>
                <a:srgbClr val="FF6D01"/>
              </a:solidFill>
            </a:ln>
          </c:spPr>
          <c:marker>
            <c:symbol val="circle"/>
            <c:size val="10"/>
            <c:spPr>
              <a:solidFill>
                <a:srgbClr val="FF6D01"/>
              </a:solidFill>
              <a:ln cmpd="sng">
                <a:solidFill>
                  <a:srgbClr val="FF6D01"/>
                </a:solidFill>
              </a:ln>
            </c:spPr>
          </c:marker>
          <c:cat>
            <c:strRef>
              <c:f>Sheet1!$A$245:$A$265</c:f>
            </c:strRef>
          </c:cat>
          <c:val>
            <c:numRef>
              <c:f>Sheet1!$F$245:$F$265</c:f>
              <c:numCache/>
            </c:numRef>
          </c:val>
          <c:smooth val="0"/>
        </c:ser>
        <c:ser>
          <c:idx val="5"/>
          <c:order val="5"/>
          <c:tx>
            <c:strRef>
              <c:f>Sheet1!$G$244</c:f>
            </c:strRef>
          </c:tx>
          <c:spPr>
            <a:ln cmpd="sng">
              <a:solidFill>
                <a:srgbClr val="CCCCCC">
                  <a:alpha val="100000"/>
                </a:srgbClr>
              </a:solidFill>
            </a:ln>
          </c:spPr>
          <c:marker>
            <c:symbol val="circle"/>
            <c:size val="10"/>
            <c:spPr>
              <a:solidFill>
                <a:srgbClr val="CCCCCC">
                  <a:alpha val="100000"/>
                </a:srgbClr>
              </a:solidFill>
              <a:ln cmpd="sng">
                <a:solidFill>
                  <a:srgbClr val="CCCCCC">
                    <a:alpha val="100000"/>
                  </a:srgbClr>
                </a:solidFill>
              </a:ln>
            </c:spPr>
          </c:marker>
          <c:cat>
            <c:strRef>
              <c:f>Sheet1!$A$245:$A$265</c:f>
            </c:strRef>
          </c:cat>
          <c:val>
            <c:numRef>
              <c:f>Sheet1!$G$245:$G$265</c:f>
              <c:numCache/>
            </c:numRef>
          </c:val>
          <c:smooth val="0"/>
        </c:ser>
        <c:axId val="955634"/>
        <c:axId val="2056523095"/>
      </c:lineChart>
      <c:catAx>
        <c:axId val="955634"/>
        <c:scaling>
          <c:orientation val="minMax"/>
          <c:max val="11.0"/>
        </c:scaling>
        <c:delete val="0"/>
        <c:axPos val="b"/>
        <c:title>
          <c:tx>
            <c:rich>
              <a:bodyPr/>
              <a:lstStyle/>
              <a:p>
                <a:pPr lvl="0">
                  <a:defRPr b="1">
                    <a:solidFill>
                      <a:srgbClr val="000000"/>
                    </a:solidFill>
                    <a:latin typeface="+mn-lt"/>
                  </a:defRPr>
                </a:pPr>
                <a:r>
                  <a:rPr b="1">
                    <a:solidFill>
                      <a:srgbClr val="000000"/>
                    </a:solidFill>
                    <a:latin typeface="+mn-lt"/>
                  </a:rPr>
                  <a:t>Time (minutes)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56523095"/>
      </c:catAx>
      <c:valAx>
        <c:axId val="2056523095"/>
        <c:scaling>
          <c:orientation val="minMax"/>
          <c:max val="60000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>
                    <a:solidFill>
                      <a:srgbClr val="000000"/>
                    </a:solidFill>
                    <a:latin typeface="+mn-lt"/>
                  </a:defRPr>
                </a:pPr>
                <a:r>
                  <a:rPr b="1">
                    <a:solidFill>
                      <a:srgbClr val="000000"/>
                    </a:solidFill>
                    <a:latin typeface="+mn-lt"/>
                  </a:rPr>
                  <a:t>Throughput (Tuples processed / minute)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55634"/>
      </c:valAx>
    </c:plotArea>
    <c:legend>
      <c:legendPos val="b"/>
      <c:overlay val="0"/>
      <c:txPr>
        <a:bodyPr/>
        <a:lstStyle/>
        <a:p>
          <a:pPr lvl="0">
            <a:defRPr b="1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Sheet1!$B$274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circle"/>
            <c:size val="10"/>
            <c:spPr>
              <a:solidFill>
                <a:srgbClr val="4285F4"/>
              </a:solidFill>
              <a:ln cmpd="sng">
                <a:solidFill>
                  <a:srgbClr val="4285F4"/>
                </a:solidFill>
              </a:ln>
            </c:spPr>
          </c:marker>
          <c:cat>
            <c:strRef>
              <c:f>Sheet1!$A$275:$A$295</c:f>
            </c:strRef>
          </c:cat>
          <c:val>
            <c:numRef>
              <c:f>Sheet1!$B$275:$B$295</c:f>
              <c:numCache/>
            </c:numRef>
          </c:val>
          <c:smooth val="0"/>
        </c:ser>
        <c:ser>
          <c:idx val="1"/>
          <c:order val="1"/>
          <c:tx>
            <c:strRef>
              <c:f>Sheet1!$C$274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circle"/>
            <c:size val="10"/>
            <c:spPr>
              <a:solidFill>
                <a:srgbClr val="EA4335"/>
              </a:solidFill>
              <a:ln cmpd="sng">
                <a:solidFill>
                  <a:srgbClr val="EA4335"/>
                </a:solidFill>
              </a:ln>
            </c:spPr>
          </c:marker>
          <c:cat>
            <c:strRef>
              <c:f>Sheet1!$A$275:$A$295</c:f>
            </c:strRef>
          </c:cat>
          <c:val>
            <c:numRef>
              <c:f>Sheet1!$C$275:$C$295</c:f>
              <c:numCache/>
            </c:numRef>
          </c:val>
          <c:smooth val="0"/>
        </c:ser>
        <c:ser>
          <c:idx val="2"/>
          <c:order val="2"/>
          <c:tx>
            <c:strRef>
              <c:f>Sheet1!$D$274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circle"/>
            <c:size val="10"/>
            <c:spPr>
              <a:solidFill>
                <a:srgbClr val="FBBC04"/>
              </a:solidFill>
              <a:ln cmpd="sng">
                <a:solidFill>
                  <a:srgbClr val="FBBC04"/>
                </a:solidFill>
              </a:ln>
            </c:spPr>
          </c:marker>
          <c:cat>
            <c:strRef>
              <c:f>Sheet1!$A$275:$A$295</c:f>
            </c:strRef>
          </c:cat>
          <c:val>
            <c:numRef>
              <c:f>Sheet1!$D$275:$D$295</c:f>
              <c:numCache/>
            </c:numRef>
          </c:val>
          <c:smooth val="0"/>
        </c:ser>
        <c:ser>
          <c:idx val="3"/>
          <c:order val="3"/>
          <c:tx>
            <c:strRef>
              <c:f>Sheet1!$E$274</c:f>
            </c:strRef>
          </c:tx>
          <c:spPr>
            <a:ln cmpd="sng">
              <a:solidFill>
                <a:srgbClr val="34A853"/>
              </a:solidFill>
            </a:ln>
          </c:spPr>
          <c:marker>
            <c:symbol val="circle"/>
            <c:size val="10"/>
            <c:spPr>
              <a:solidFill>
                <a:srgbClr val="34A853"/>
              </a:solidFill>
              <a:ln cmpd="sng">
                <a:solidFill>
                  <a:srgbClr val="34A853"/>
                </a:solidFill>
              </a:ln>
            </c:spPr>
          </c:marker>
          <c:cat>
            <c:strRef>
              <c:f>Sheet1!$A$275:$A$295</c:f>
            </c:strRef>
          </c:cat>
          <c:val>
            <c:numRef>
              <c:f>Sheet1!$E$275:$E$295</c:f>
              <c:numCache/>
            </c:numRef>
          </c:val>
          <c:smooth val="0"/>
        </c:ser>
        <c:ser>
          <c:idx val="4"/>
          <c:order val="4"/>
          <c:tx>
            <c:strRef>
              <c:f>Sheet1!$F$274</c:f>
            </c:strRef>
          </c:tx>
          <c:spPr>
            <a:ln cmpd="sng">
              <a:solidFill>
                <a:srgbClr val="FF6D01"/>
              </a:solidFill>
            </a:ln>
          </c:spPr>
          <c:marker>
            <c:symbol val="circle"/>
            <c:size val="10"/>
            <c:spPr>
              <a:solidFill>
                <a:srgbClr val="FF6D01"/>
              </a:solidFill>
              <a:ln cmpd="sng">
                <a:solidFill>
                  <a:srgbClr val="FF6D01"/>
                </a:solidFill>
              </a:ln>
            </c:spPr>
          </c:marker>
          <c:cat>
            <c:strRef>
              <c:f>Sheet1!$A$275:$A$295</c:f>
            </c:strRef>
          </c:cat>
          <c:val>
            <c:numRef>
              <c:f>Sheet1!$F$275:$F$295</c:f>
              <c:numCache/>
            </c:numRef>
          </c:val>
          <c:smooth val="0"/>
        </c:ser>
        <c:ser>
          <c:idx val="5"/>
          <c:order val="5"/>
          <c:tx>
            <c:strRef>
              <c:f>Sheet1!$G$274</c:f>
            </c:strRef>
          </c:tx>
          <c:spPr>
            <a:ln cmpd="sng">
              <a:solidFill>
                <a:srgbClr val="CCCCCC">
                  <a:alpha val="100000"/>
                </a:srgbClr>
              </a:solidFill>
            </a:ln>
          </c:spPr>
          <c:marker>
            <c:symbol val="circle"/>
            <c:size val="10"/>
            <c:spPr>
              <a:solidFill>
                <a:srgbClr val="CCCCCC">
                  <a:alpha val="100000"/>
                </a:srgbClr>
              </a:solidFill>
              <a:ln cmpd="sng">
                <a:solidFill>
                  <a:srgbClr val="CCCCCC">
                    <a:alpha val="100000"/>
                  </a:srgbClr>
                </a:solidFill>
              </a:ln>
            </c:spPr>
          </c:marker>
          <c:cat>
            <c:strRef>
              <c:f>Sheet1!$A$275:$A$295</c:f>
            </c:strRef>
          </c:cat>
          <c:val>
            <c:numRef>
              <c:f>Sheet1!$G$275:$G$295</c:f>
              <c:numCache/>
            </c:numRef>
          </c:val>
          <c:smooth val="0"/>
        </c:ser>
        <c:axId val="1503022548"/>
        <c:axId val="1995386545"/>
      </c:lineChart>
      <c:catAx>
        <c:axId val="1503022548"/>
        <c:scaling>
          <c:orientation val="minMax"/>
          <c:max val="11.0"/>
        </c:scaling>
        <c:delete val="0"/>
        <c:axPos val="b"/>
        <c:title>
          <c:tx>
            <c:rich>
              <a:bodyPr/>
              <a:lstStyle/>
              <a:p>
                <a:pPr lvl="0">
                  <a:defRPr b="1">
                    <a:solidFill>
                      <a:srgbClr val="000000"/>
                    </a:solidFill>
                    <a:latin typeface="+mn-lt"/>
                  </a:defRPr>
                </a:pPr>
                <a:r>
                  <a:rPr b="1">
                    <a:solidFill>
                      <a:srgbClr val="000000"/>
                    </a:solidFill>
                    <a:latin typeface="+mn-lt"/>
                  </a:rPr>
                  <a:t>Time (minutes)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95386545"/>
      </c:catAx>
      <c:valAx>
        <c:axId val="1995386545"/>
        <c:scaling>
          <c:orientation val="minMax"/>
          <c:max val="70000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>
                    <a:solidFill>
                      <a:srgbClr val="000000"/>
                    </a:solidFill>
                    <a:latin typeface="+mn-lt"/>
                  </a:defRPr>
                </a:pPr>
                <a:r>
                  <a:rPr b="1">
                    <a:solidFill>
                      <a:srgbClr val="000000"/>
                    </a:solidFill>
                    <a:latin typeface="+mn-lt"/>
                  </a:rPr>
                  <a:t>Throughput (Tuples processed / minute)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03022548"/>
      </c:valAx>
    </c:plotArea>
    <c:legend>
      <c:legendPos val="b"/>
      <c:overlay val="0"/>
      <c:txPr>
        <a:bodyPr/>
        <a:lstStyle/>
        <a:p>
          <a:pPr lvl="0">
            <a:defRPr b="1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Sheet1!$B$305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circle"/>
            <c:size val="10"/>
            <c:spPr>
              <a:solidFill>
                <a:srgbClr val="4285F4"/>
              </a:solidFill>
              <a:ln cmpd="sng">
                <a:solidFill>
                  <a:srgbClr val="4285F4"/>
                </a:solidFill>
              </a:ln>
            </c:spPr>
          </c:marker>
          <c:cat>
            <c:strRef>
              <c:f>Sheet1!$A$306:$A$326</c:f>
            </c:strRef>
          </c:cat>
          <c:val>
            <c:numRef>
              <c:f>Sheet1!$B$306:$B$326</c:f>
              <c:numCache/>
            </c:numRef>
          </c:val>
          <c:smooth val="0"/>
        </c:ser>
        <c:ser>
          <c:idx val="1"/>
          <c:order val="1"/>
          <c:tx>
            <c:strRef>
              <c:f>Sheet1!$C$305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circle"/>
            <c:size val="10"/>
            <c:spPr>
              <a:solidFill>
                <a:srgbClr val="EA4335"/>
              </a:solidFill>
              <a:ln cmpd="sng">
                <a:solidFill>
                  <a:srgbClr val="EA4335"/>
                </a:solidFill>
              </a:ln>
            </c:spPr>
          </c:marker>
          <c:cat>
            <c:strRef>
              <c:f>Sheet1!$A$306:$A$326</c:f>
            </c:strRef>
          </c:cat>
          <c:val>
            <c:numRef>
              <c:f>Sheet1!$C$306:$C$326</c:f>
              <c:numCache/>
            </c:numRef>
          </c:val>
          <c:smooth val="0"/>
        </c:ser>
        <c:ser>
          <c:idx val="2"/>
          <c:order val="2"/>
          <c:tx>
            <c:strRef>
              <c:f>Sheet1!$D$305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circle"/>
            <c:size val="10"/>
            <c:spPr>
              <a:solidFill>
                <a:srgbClr val="FBBC04"/>
              </a:solidFill>
              <a:ln cmpd="sng">
                <a:solidFill>
                  <a:srgbClr val="FBBC04"/>
                </a:solidFill>
              </a:ln>
            </c:spPr>
          </c:marker>
          <c:cat>
            <c:strRef>
              <c:f>Sheet1!$A$306:$A$326</c:f>
            </c:strRef>
          </c:cat>
          <c:val>
            <c:numRef>
              <c:f>Sheet1!$D$306:$D$326</c:f>
              <c:numCache/>
            </c:numRef>
          </c:val>
          <c:smooth val="0"/>
        </c:ser>
        <c:ser>
          <c:idx val="3"/>
          <c:order val="3"/>
          <c:tx>
            <c:strRef>
              <c:f>Sheet1!$E$305</c:f>
            </c:strRef>
          </c:tx>
          <c:spPr>
            <a:ln cmpd="sng">
              <a:solidFill>
                <a:srgbClr val="34A853"/>
              </a:solidFill>
            </a:ln>
          </c:spPr>
          <c:marker>
            <c:symbol val="circle"/>
            <c:size val="10"/>
            <c:spPr>
              <a:solidFill>
                <a:srgbClr val="34A853"/>
              </a:solidFill>
              <a:ln cmpd="sng">
                <a:solidFill>
                  <a:srgbClr val="34A853"/>
                </a:solidFill>
              </a:ln>
            </c:spPr>
          </c:marker>
          <c:cat>
            <c:strRef>
              <c:f>Sheet1!$A$306:$A$326</c:f>
            </c:strRef>
          </c:cat>
          <c:val>
            <c:numRef>
              <c:f>Sheet1!$E$306:$E$326</c:f>
              <c:numCache/>
            </c:numRef>
          </c:val>
          <c:smooth val="0"/>
        </c:ser>
        <c:ser>
          <c:idx val="4"/>
          <c:order val="4"/>
          <c:tx>
            <c:strRef>
              <c:f>Sheet1!$F$305</c:f>
            </c:strRef>
          </c:tx>
          <c:spPr>
            <a:ln cmpd="sng">
              <a:solidFill>
                <a:srgbClr val="FF6D01"/>
              </a:solidFill>
            </a:ln>
          </c:spPr>
          <c:marker>
            <c:symbol val="circle"/>
            <c:size val="10"/>
            <c:spPr>
              <a:solidFill>
                <a:srgbClr val="FF6D01"/>
              </a:solidFill>
              <a:ln cmpd="sng">
                <a:solidFill>
                  <a:srgbClr val="FF6D01"/>
                </a:solidFill>
              </a:ln>
            </c:spPr>
          </c:marker>
          <c:cat>
            <c:strRef>
              <c:f>Sheet1!$A$306:$A$326</c:f>
            </c:strRef>
          </c:cat>
          <c:val>
            <c:numRef>
              <c:f>Sheet1!$F$306:$F$326</c:f>
              <c:numCache/>
            </c:numRef>
          </c:val>
          <c:smooth val="0"/>
        </c:ser>
        <c:ser>
          <c:idx val="5"/>
          <c:order val="5"/>
          <c:tx>
            <c:strRef>
              <c:f>Sheet1!$G$305</c:f>
            </c:strRef>
          </c:tx>
          <c:spPr>
            <a:ln cmpd="sng">
              <a:solidFill>
                <a:srgbClr val="CCCCCC">
                  <a:alpha val="100000"/>
                </a:srgbClr>
              </a:solidFill>
            </a:ln>
          </c:spPr>
          <c:marker>
            <c:symbol val="circle"/>
            <c:size val="10"/>
            <c:spPr>
              <a:solidFill>
                <a:srgbClr val="CCCCCC">
                  <a:alpha val="100000"/>
                </a:srgbClr>
              </a:solidFill>
              <a:ln cmpd="sng">
                <a:solidFill>
                  <a:srgbClr val="CCCCCC">
                    <a:alpha val="100000"/>
                  </a:srgbClr>
                </a:solidFill>
              </a:ln>
            </c:spPr>
          </c:marker>
          <c:cat>
            <c:strRef>
              <c:f>Sheet1!$A$306:$A$326</c:f>
            </c:strRef>
          </c:cat>
          <c:val>
            <c:numRef>
              <c:f>Sheet1!$G$306:$G$326</c:f>
              <c:numCache/>
            </c:numRef>
          </c:val>
          <c:smooth val="0"/>
        </c:ser>
        <c:axId val="73196331"/>
        <c:axId val="673833408"/>
      </c:lineChart>
      <c:catAx>
        <c:axId val="73196331"/>
        <c:scaling>
          <c:orientation val="minMax"/>
          <c:max val="11.0"/>
        </c:scaling>
        <c:delete val="0"/>
        <c:axPos val="b"/>
        <c:title>
          <c:tx>
            <c:rich>
              <a:bodyPr/>
              <a:lstStyle/>
              <a:p>
                <a:pPr lvl="0">
                  <a:defRPr b="1">
                    <a:solidFill>
                      <a:srgbClr val="000000"/>
                    </a:solidFill>
                    <a:latin typeface="+mn-lt"/>
                  </a:defRPr>
                </a:pPr>
                <a:r>
                  <a:rPr b="1">
                    <a:solidFill>
                      <a:srgbClr val="000000"/>
                    </a:solidFill>
                    <a:latin typeface="+mn-lt"/>
                  </a:rPr>
                  <a:t>Time (minutes)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73833408"/>
      </c:catAx>
      <c:valAx>
        <c:axId val="673833408"/>
        <c:scaling>
          <c:orientation val="minMax"/>
          <c:max val="70000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>
                    <a:solidFill>
                      <a:srgbClr val="000000"/>
                    </a:solidFill>
                    <a:latin typeface="+mn-lt"/>
                  </a:defRPr>
                </a:pPr>
                <a:r>
                  <a:rPr b="1">
                    <a:solidFill>
                      <a:srgbClr val="000000"/>
                    </a:solidFill>
                    <a:latin typeface="+mn-lt"/>
                  </a:rPr>
                  <a:t>Throughput (Tuples processed / minute)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3196331"/>
      </c:valAx>
    </c:plotArea>
    <c:legend>
      <c:legendPos val="b"/>
      <c:overlay val="0"/>
      <c:txPr>
        <a:bodyPr/>
        <a:lstStyle/>
        <a:p>
          <a:pPr lvl="0">
            <a:defRPr b="1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1" Type="http://schemas.openxmlformats.org/officeDocument/2006/relationships/chart" Target="../charts/chart11.xml"/><Relationship Id="rId10" Type="http://schemas.openxmlformats.org/officeDocument/2006/relationships/chart" Target="../charts/chart10.xml"/><Relationship Id="rId13" Type="http://schemas.openxmlformats.org/officeDocument/2006/relationships/chart" Target="../charts/chart13.xml"/><Relationship Id="rId12" Type="http://schemas.openxmlformats.org/officeDocument/2006/relationships/chart" Target="../charts/chart12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5" Type="http://schemas.openxmlformats.org/officeDocument/2006/relationships/chart" Target="../charts/chart15.xml"/><Relationship Id="rId14" Type="http://schemas.openxmlformats.org/officeDocument/2006/relationships/chart" Target="../charts/chart14.xml"/><Relationship Id="rId17" Type="http://schemas.openxmlformats.org/officeDocument/2006/relationships/chart" Target="../charts/chart17.xml"/><Relationship Id="rId16" Type="http://schemas.openxmlformats.org/officeDocument/2006/relationships/chart" Target="../charts/chart16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18" Type="http://schemas.openxmlformats.org/officeDocument/2006/relationships/chart" Target="../charts/chart18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466725</xdr:colOff>
      <xdr:row>2</xdr:row>
      <xdr:rowOff>104775</xdr:rowOff>
    </xdr:from>
    <xdr:ext cx="5715000" cy="353377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7</xdr:col>
      <xdr:colOff>552450</xdr:colOff>
      <xdr:row>36</xdr:row>
      <xdr:rowOff>190500</xdr:rowOff>
    </xdr:from>
    <xdr:ext cx="5715000" cy="3533775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7</xdr:col>
      <xdr:colOff>676275</xdr:colOff>
      <xdr:row>66</xdr:row>
      <xdr:rowOff>161925</xdr:rowOff>
    </xdr:from>
    <xdr:ext cx="5715000" cy="3533775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7</xdr:col>
      <xdr:colOff>771525</xdr:colOff>
      <xdr:row>99</xdr:row>
      <xdr:rowOff>123825</xdr:rowOff>
    </xdr:from>
    <xdr:ext cx="5715000" cy="3533775"/>
    <xdr:graphicFrame>
      <xdr:nvGraphicFramePr>
        <xdr:cNvPr id="4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7</xdr:col>
      <xdr:colOff>771525</xdr:colOff>
      <xdr:row>153</xdr:row>
      <xdr:rowOff>142875</xdr:rowOff>
    </xdr:from>
    <xdr:ext cx="5715000" cy="3533775"/>
    <xdr:graphicFrame>
      <xdr:nvGraphicFramePr>
        <xdr:cNvPr id="5" name="Chart 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7</xdr:col>
      <xdr:colOff>266700</xdr:colOff>
      <xdr:row>201</xdr:row>
      <xdr:rowOff>123825</xdr:rowOff>
    </xdr:from>
    <xdr:ext cx="5715000" cy="3533775"/>
    <xdr:graphicFrame>
      <xdr:nvGraphicFramePr>
        <xdr:cNvPr id="6" name="Chart 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  <xdr:oneCellAnchor>
    <xdr:from>
      <xdr:col>7</xdr:col>
      <xdr:colOff>628650</xdr:colOff>
      <xdr:row>239</xdr:row>
      <xdr:rowOff>38100</xdr:rowOff>
    </xdr:from>
    <xdr:ext cx="6648450" cy="4143375"/>
    <xdr:graphicFrame>
      <xdr:nvGraphicFramePr>
        <xdr:cNvPr id="7" name="Chart 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oneCellAnchor>
  <xdr:oneCellAnchor>
    <xdr:from>
      <xdr:col>7</xdr:col>
      <xdr:colOff>266700</xdr:colOff>
      <xdr:row>271</xdr:row>
      <xdr:rowOff>0</xdr:rowOff>
    </xdr:from>
    <xdr:ext cx="6838950" cy="4229100"/>
    <xdr:graphicFrame>
      <xdr:nvGraphicFramePr>
        <xdr:cNvPr id="8" name="Chart 8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8"/>
        </a:graphicData>
      </a:graphic>
    </xdr:graphicFrame>
    <xdr:clientData fLocksWithSheet="0"/>
  </xdr:oneCellAnchor>
  <xdr:oneCellAnchor>
    <xdr:from>
      <xdr:col>7</xdr:col>
      <xdr:colOff>466725</xdr:colOff>
      <xdr:row>302</xdr:row>
      <xdr:rowOff>19050</xdr:rowOff>
    </xdr:from>
    <xdr:ext cx="6972300" cy="4343400"/>
    <xdr:graphicFrame>
      <xdr:nvGraphicFramePr>
        <xdr:cNvPr id="9" name="Chart 9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9"/>
        </a:graphicData>
      </a:graphic>
    </xdr:graphicFrame>
    <xdr:clientData fLocksWithSheet="0"/>
  </xdr:oneCellAnchor>
  <xdr:oneCellAnchor>
    <xdr:from>
      <xdr:col>8</xdr:col>
      <xdr:colOff>266700</xdr:colOff>
      <xdr:row>347</xdr:row>
      <xdr:rowOff>66675</xdr:rowOff>
    </xdr:from>
    <xdr:ext cx="6705600" cy="4143375"/>
    <xdr:graphicFrame>
      <xdr:nvGraphicFramePr>
        <xdr:cNvPr id="10" name="Chart 10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0"/>
        </a:graphicData>
      </a:graphic>
    </xdr:graphicFrame>
    <xdr:clientData fLocksWithSheet="0"/>
  </xdr:oneCellAnchor>
  <xdr:oneCellAnchor>
    <xdr:from>
      <xdr:col>7</xdr:col>
      <xdr:colOff>152400</xdr:colOff>
      <xdr:row>388</xdr:row>
      <xdr:rowOff>47625</xdr:rowOff>
    </xdr:from>
    <xdr:ext cx="7572375" cy="4695825"/>
    <xdr:graphicFrame>
      <xdr:nvGraphicFramePr>
        <xdr:cNvPr id="11" name="Chart 1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1"/>
        </a:graphicData>
      </a:graphic>
    </xdr:graphicFrame>
    <xdr:clientData fLocksWithSheet="0"/>
  </xdr:oneCellAnchor>
  <xdr:oneCellAnchor>
    <xdr:from>
      <xdr:col>7</xdr:col>
      <xdr:colOff>676275</xdr:colOff>
      <xdr:row>437</xdr:row>
      <xdr:rowOff>66675</xdr:rowOff>
    </xdr:from>
    <xdr:ext cx="6029325" cy="3733800"/>
    <xdr:graphicFrame>
      <xdr:nvGraphicFramePr>
        <xdr:cNvPr id="12" name="Chart 1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2"/>
        </a:graphicData>
      </a:graphic>
    </xdr:graphicFrame>
    <xdr:clientData fLocksWithSheet="0"/>
  </xdr:oneCellAnchor>
  <xdr:oneCellAnchor>
    <xdr:from>
      <xdr:col>7</xdr:col>
      <xdr:colOff>66675</xdr:colOff>
      <xdr:row>476</xdr:row>
      <xdr:rowOff>142875</xdr:rowOff>
    </xdr:from>
    <xdr:ext cx="5962650" cy="3686175"/>
    <xdr:graphicFrame>
      <xdr:nvGraphicFramePr>
        <xdr:cNvPr id="13" name="Chart 1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3"/>
        </a:graphicData>
      </a:graphic>
    </xdr:graphicFrame>
    <xdr:clientData fLocksWithSheet="0"/>
  </xdr:oneCellAnchor>
  <xdr:oneCellAnchor>
    <xdr:from>
      <xdr:col>7</xdr:col>
      <xdr:colOff>628650</xdr:colOff>
      <xdr:row>508</xdr:row>
      <xdr:rowOff>123825</xdr:rowOff>
    </xdr:from>
    <xdr:ext cx="6076950" cy="3762375"/>
    <xdr:graphicFrame>
      <xdr:nvGraphicFramePr>
        <xdr:cNvPr id="14" name="Chart 1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4"/>
        </a:graphicData>
      </a:graphic>
    </xdr:graphicFrame>
    <xdr:clientData fLocksWithSheet="0"/>
  </xdr:oneCellAnchor>
  <xdr:oneCellAnchor>
    <xdr:from>
      <xdr:col>7</xdr:col>
      <xdr:colOff>466725</xdr:colOff>
      <xdr:row>546</xdr:row>
      <xdr:rowOff>47625</xdr:rowOff>
    </xdr:from>
    <xdr:ext cx="6076950" cy="3762375"/>
    <xdr:graphicFrame>
      <xdr:nvGraphicFramePr>
        <xdr:cNvPr id="15" name="Chart 1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5"/>
        </a:graphicData>
      </a:graphic>
    </xdr:graphicFrame>
    <xdr:clientData fLocksWithSheet="0"/>
  </xdr:oneCellAnchor>
  <xdr:oneCellAnchor>
    <xdr:from>
      <xdr:col>7</xdr:col>
      <xdr:colOff>152400</xdr:colOff>
      <xdr:row>573</xdr:row>
      <xdr:rowOff>38100</xdr:rowOff>
    </xdr:from>
    <xdr:ext cx="6181725" cy="3829050"/>
    <xdr:graphicFrame>
      <xdr:nvGraphicFramePr>
        <xdr:cNvPr id="16" name="Chart 1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6"/>
        </a:graphicData>
      </a:graphic>
    </xdr:graphicFrame>
    <xdr:clientData fLocksWithSheet="0"/>
  </xdr:oneCellAnchor>
  <xdr:oneCellAnchor>
    <xdr:from>
      <xdr:col>7</xdr:col>
      <xdr:colOff>66675</xdr:colOff>
      <xdr:row>603</xdr:row>
      <xdr:rowOff>161925</xdr:rowOff>
    </xdr:from>
    <xdr:ext cx="5715000" cy="3533775"/>
    <xdr:graphicFrame>
      <xdr:nvGraphicFramePr>
        <xdr:cNvPr id="17" name="Chart 1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7"/>
        </a:graphicData>
      </a:graphic>
    </xdr:graphicFrame>
    <xdr:clientData fLocksWithSheet="0"/>
  </xdr:oneCellAnchor>
  <xdr:oneCellAnchor>
    <xdr:from>
      <xdr:col>7</xdr:col>
      <xdr:colOff>266700</xdr:colOff>
      <xdr:row>633</xdr:row>
      <xdr:rowOff>171450</xdr:rowOff>
    </xdr:from>
    <xdr:ext cx="5715000" cy="3533775"/>
    <xdr:graphicFrame>
      <xdr:nvGraphicFramePr>
        <xdr:cNvPr id="18" name="Chart 18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8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18.38"/>
    <col customWidth="1" min="4" max="4" width="19.5"/>
    <col customWidth="1" min="5" max="5" width="24.88"/>
    <col customWidth="1" min="6" max="6" width="17.75"/>
    <col customWidth="1" min="7" max="7" width="15.88"/>
  </cols>
  <sheetData>
    <row r="2">
      <c r="A2" s="1"/>
      <c r="B2" s="1"/>
      <c r="C2" s="2" t="s">
        <v>0</v>
      </c>
      <c r="D2" s="2" t="s">
        <v>1</v>
      </c>
      <c r="E2" s="1"/>
      <c r="F2" s="1"/>
      <c r="G2" s="1"/>
    </row>
    <row r="3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</row>
    <row r="4">
      <c r="A4" s="3">
        <v>0.5</v>
      </c>
      <c r="B4" s="4">
        <v>52120.0</v>
      </c>
      <c r="C4" s="4">
        <v>57300.0</v>
      </c>
      <c r="D4" s="4">
        <v>15740.0</v>
      </c>
      <c r="E4" s="4">
        <v>37840.0</v>
      </c>
      <c r="F4" s="4">
        <v>43440.0</v>
      </c>
      <c r="G4" s="5">
        <v>33440.0</v>
      </c>
    </row>
    <row r="5">
      <c r="A5" s="3">
        <v>1.0</v>
      </c>
      <c r="B5" s="4">
        <v>62860.0</v>
      </c>
      <c r="C5" s="4">
        <v>57300.0</v>
      </c>
      <c r="D5" s="4">
        <v>25300.0</v>
      </c>
      <c r="E5" s="4">
        <v>56940.0</v>
      </c>
      <c r="F5" s="4">
        <v>75223.0</v>
      </c>
      <c r="G5" s="5">
        <v>65223.0</v>
      </c>
    </row>
    <row r="6">
      <c r="A6" s="3">
        <v>1.5</v>
      </c>
      <c r="B6" s="4">
        <v>71140.0</v>
      </c>
      <c r="C6" s="4">
        <v>76440.0</v>
      </c>
      <c r="D6" s="4">
        <v>25300.0</v>
      </c>
      <c r="E6" s="4">
        <v>56940.0</v>
      </c>
      <c r="F6" s="4">
        <v>90320.0</v>
      </c>
      <c r="G6" s="5">
        <v>80320.0</v>
      </c>
    </row>
    <row r="7">
      <c r="A7" s="3">
        <v>2.0</v>
      </c>
      <c r="B7" s="4">
        <v>81940.0</v>
      </c>
      <c r="C7" s="4">
        <v>76440.0</v>
      </c>
      <c r="D7" s="4">
        <v>34860.0</v>
      </c>
      <c r="E7" s="4">
        <v>76220.0</v>
      </c>
      <c r="F7" s="4">
        <v>98999.0</v>
      </c>
      <c r="G7" s="5">
        <v>88999.0</v>
      </c>
    </row>
    <row r="8">
      <c r="A8" s="3">
        <v>2.5</v>
      </c>
      <c r="B8" s="4">
        <v>90420.0</v>
      </c>
      <c r="C8" s="4">
        <v>95560.0</v>
      </c>
      <c r="D8" s="4">
        <v>34860.0</v>
      </c>
      <c r="E8" s="4">
        <v>76220.0</v>
      </c>
      <c r="F8" s="4">
        <v>114740.0</v>
      </c>
      <c r="G8" s="5">
        <v>104740.0</v>
      </c>
    </row>
    <row r="9">
      <c r="A9" s="3">
        <v>3.0</v>
      </c>
      <c r="B9" s="4">
        <v>101080.0</v>
      </c>
      <c r="C9" s="4">
        <v>95560.0</v>
      </c>
      <c r="D9" s="4">
        <v>44420.0</v>
      </c>
      <c r="E9" s="4">
        <v>95360.0</v>
      </c>
      <c r="F9" s="4">
        <v>148420.0</v>
      </c>
      <c r="G9" s="5">
        <v>138420.0</v>
      </c>
    </row>
    <row r="10">
      <c r="A10" s="3">
        <v>3.5</v>
      </c>
      <c r="B10" s="4">
        <v>109460.0</v>
      </c>
      <c r="C10" s="4">
        <v>114740.0</v>
      </c>
      <c r="D10" s="4">
        <v>44420.0</v>
      </c>
      <c r="E10" s="4">
        <v>95360.0</v>
      </c>
      <c r="F10" s="4">
        <v>157580.0</v>
      </c>
      <c r="G10" s="5">
        <v>147580.0</v>
      </c>
    </row>
    <row r="11">
      <c r="A11" s="3">
        <v>4.0</v>
      </c>
      <c r="B11" s="4">
        <v>120380.0</v>
      </c>
      <c r="C11" s="4">
        <v>114740.0</v>
      </c>
      <c r="D11" s="4">
        <v>53940.0</v>
      </c>
      <c r="E11" s="4">
        <v>114600.0</v>
      </c>
      <c r="F11" s="4">
        <v>166580.0</v>
      </c>
      <c r="G11" s="5">
        <v>156580.0</v>
      </c>
    </row>
    <row r="12">
      <c r="A12" s="3">
        <v>4.5</v>
      </c>
      <c r="B12" s="4">
        <v>128720.0</v>
      </c>
      <c r="C12" s="4">
        <v>133820.0</v>
      </c>
      <c r="D12" s="4">
        <v>53940.0</v>
      </c>
      <c r="E12" s="4">
        <v>114600.0</v>
      </c>
      <c r="F12" s="4">
        <v>166580.0</v>
      </c>
      <c r="G12" s="5">
        <v>166580.0</v>
      </c>
    </row>
    <row r="13">
      <c r="A13" s="3">
        <v>5.0</v>
      </c>
      <c r="B13" s="4">
        <v>139420.0</v>
      </c>
      <c r="C13" s="4">
        <v>133820.0</v>
      </c>
      <c r="D13" s="4">
        <v>63320.0</v>
      </c>
      <c r="E13" s="4">
        <v>144680.0</v>
      </c>
      <c r="F13" s="4">
        <v>187680.0</v>
      </c>
      <c r="G13" s="5">
        <v>177680.0</v>
      </c>
    </row>
    <row r="14">
      <c r="A14" s="3">
        <v>5.5</v>
      </c>
      <c r="B14" s="4">
        <v>147880.0</v>
      </c>
      <c r="C14" s="4">
        <v>152900.0</v>
      </c>
      <c r="D14" s="4">
        <v>73040.0</v>
      </c>
      <c r="E14" s="4">
        <v>172100.0</v>
      </c>
      <c r="F14" s="4">
        <v>205760.0</v>
      </c>
      <c r="G14" s="5">
        <v>185760.0</v>
      </c>
    </row>
    <row r="15">
      <c r="A15" s="3">
        <v>6.0</v>
      </c>
      <c r="B15" s="4">
        <v>167140.0</v>
      </c>
      <c r="C15" s="4">
        <v>152900.0</v>
      </c>
      <c r="D15" s="4">
        <v>82620.0</v>
      </c>
      <c r="E15" s="4">
        <v>191320.0</v>
      </c>
      <c r="F15" s="4">
        <v>225760.0</v>
      </c>
      <c r="G15" s="5">
        <v>205760.0</v>
      </c>
    </row>
    <row r="16">
      <c r="A16" s="3">
        <v>6.5</v>
      </c>
      <c r="B16" s="4">
        <v>186120.0</v>
      </c>
      <c r="C16" s="4">
        <v>172180.0</v>
      </c>
      <c r="D16" s="4">
        <v>92160.0</v>
      </c>
      <c r="E16" s="4">
        <v>210480.0</v>
      </c>
      <c r="F16" s="4">
        <v>244780.0</v>
      </c>
      <c r="G16" s="5">
        <v>224780.0</v>
      </c>
    </row>
    <row r="17">
      <c r="A17" s="3">
        <v>7.0</v>
      </c>
      <c r="B17" s="4">
        <v>205280.0</v>
      </c>
      <c r="C17" s="4">
        <v>191280.0</v>
      </c>
      <c r="D17" s="4">
        <v>101880.0</v>
      </c>
      <c r="E17" s="4">
        <v>229620.0</v>
      </c>
      <c r="F17" s="4">
        <v>263980.0</v>
      </c>
      <c r="G17" s="5">
        <v>243980.0</v>
      </c>
    </row>
    <row r="18">
      <c r="A18" s="3">
        <v>7.5</v>
      </c>
      <c r="B18" s="4">
        <v>224400.0</v>
      </c>
      <c r="C18" s="4">
        <v>210460.0</v>
      </c>
      <c r="D18" s="4">
        <v>111500.0</v>
      </c>
      <c r="E18" s="4">
        <v>248720.0</v>
      </c>
      <c r="F18" s="4">
        <v>283200.0</v>
      </c>
      <c r="G18" s="5">
        <v>263200.0</v>
      </c>
    </row>
    <row r="19">
      <c r="A19" s="3">
        <v>8.0</v>
      </c>
      <c r="B19" s="4">
        <v>243560.0</v>
      </c>
      <c r="C19" s="4">
        <v>229560.0</v>
      </c>
      <c r="D19" s="4">
        <v>121100.0</v>
      </c>
      <c r="E19" s="4">
        <v>268000.0</v>
      </c>
      <c r="F19" s="4">
        <v>293200.0</v>
      </c>
      <c r="G19" s="5">
        <v>283200.0</v>
      </c>
    </row>
    <row r="20">
      <c r="A20" s="3">
        <v>8.5</v>
      </c>
      <c r="B20" s="4">
        <v>262600.0</v>
      </c>
      <c r="C20" s="4">
        <v>248760.0</v>
      </c>
      <c r="D20" s="4">
        <v>130620.0</v>
      </c>
      <c r="E20" s="4">
        <v>287220.0</v>
      </c>
      <c r="F20" s="4">
        <v>301720.0</v>
      </c>
      <c r="G20" s="5">
        <v>291720.0</v>
      </c>
    </row>
    <row r="21">
      <c r="A21" s="3">
        <v>9.0</v>
      </c>
      <c r="B21" s="4">
        <v>281840.0</v>
      </c>
      <c r="C21" s="4">
        <v>267900.0</v>
      </c>
      <c r="D21" s="4">
        <v>140220.0</v>
      </c>
      <c r="E21" s="4">
        <v>306340.0</v>
      </c>
      <c r="F21" s="4">
        <v>320840.0</v>
      </c>
      <c r="G21" s="5">
        <v>310840.0</v>
      </c>
    </row>
    <row r="22">
      <c r="A22" s="3">
        <v>9.5</v>
      </c>
      <c r="B22" s="4">
        <v>300920.0</v>
      </c>
      <c r="C22" s="4">
        <v>287060.0</v>
      </c>
      <c r="D22" s="4">
        <v>149620.0</v>
      </c>
      <c r="E22" s="4">
        <v>325460.0</v>
      </c>
      <c r="F22" s="4">
        <v>340060.0</v>
      </c>
      <c r="G22" s="5">
        <v>330060.0</v>
      </c>
    </row>
    <row r="23">
      <c r="A23" s="3">
        <v>10.0</v>
      </c>
      <c r="B23" s="4">
        <v>320140.0</v>
      </c>
      <c r="C23" s="4">
        <v>306300.0</v>
      </c>
      <c r="D23" s="4">
        <v>159140.0</v>
      </c>
      <c r="E23" s="4">
        <v>344600.0</v>
      </c>
      <c r="F23" s="4">
        <v>359280.0</v>
      </c>
      <c r="G23" s="5">
        <v>349280.0</v>
      </c>
    </row>
    <row r="24">
      <c r="A24" s="3">
        <v>10.5</v>
      </c>
      <c r="B24" s="4">
        <v>339300.0</v>
      </c>
      <c r="C24" s="4">
        <v>325380.0</v>
      </c>
      <c r="D24" s="4">
        <v>168620.0</v>
      </c>
      <c r="E24" s="2">
        <v>365480.0</v>
      </c>
      <c r="F24" s="4">
        <v>378440.0</v>
      </c>
      <c r="G24" s="6">
        <v>368440.0</v>
      </c>
    </row>
    <row r="25">
      <c r="C25" s="3"/>
      <c r="F25" s="7"/>
    </row>
    <row r="34">
      <c r="A34" s="8"/>
    </row>
    <row r="36">
      <c r="A36" s="9"/>
      <c r="B36" s="9"/>
      <c r="C36" s="10" t="s">
        <v>9</v>
      </c>
      <c r="D36" s="11" t="s">
        <v>10</v>
      </c>
      <c r="E36" s="9"/>
      <c r="F36" s="9"/>
      <c r="G36" s="9"/>
    </row>
    <row r="37">
      <c r="A37" s="9"/>
      <c r="B37" s="9"/>
      <c r="C37" s="9"/>
      <c r="D37" s="9"/>
      <c r="E37" s="9"/>
      <c r="F37" s="9"/>
      <c r="G37" s="9"/>
    </row>
    <row r="38">
      <c r="A38" s="2" t="s">
        <v>2</v>
      </c>
      <c r="B38" s="2" t="s">
        <v>3</v>
      </c>
      <c r="C38" s="2" t="s">
        <v>4</v>
      </c>
      <c r="D38" s="2" t="s">
        <v>5</v>
      </c>
      <c r="E38" s="2" t="s">
        <v>6</v>
      </c>
      <c r="F38" s="2" t="s">
        <v>7</v>
      </c>
      <c r="G38" s="2" t="s">
        <v>8</v>
      </c>
    </row>
    <row r="39">
      <c r="A39" s="3">
        <v>0.5</v>
      </c>
      <c r="B39" s="12">
        <v>37940.0</v>
      </c>
      <c r="C39" s="12">
        <v>21760.0</v>
      </c>
      <c r="D39" s="12">
        <v>82680.0</v>
      </c>
      <c r="E39" s="12">
        <v>55940.0</v>
      </c>
      <c r="F39" s="13">
        <v>52440.0</v>
      </c>
      <c r="G39" s="13">
        <v>42440.0</v>
      </c>
    </row>
    <row r="40">
      <c r="A40" s="3">
        <v>1.0</v>
      </c>
      <c r="B40" s="12">
        <v>37940.0</v>
      </c>
      <c r="C40" s="12">
        <v>32480.0</v>
      </c>
      <c r="D40" s="12">
        <v>89900.0</v>
      </c>
      <c r="E40" s="12">
        <v>55940.0</v>
      </c>
      <c r="F40" s="13">
        <v>53020.0</v>
      </c>
      <c r="G40" s="13">
        <v>43020.0</v>
      </c>
    </row>
    <row r="41">
      <c r="A41" s="3">
        <v>1.5</v>
      </c>
      <c r="B41" s="12">
        <v>57000.0</v>
      </c>
      <c r="C41" s="12">
        <v>40840.0</v>
      </c>
      <c r="D41" s="12">
        <v>89900.0</v>
      </c>
      <c r="E41" s="12">
        <v>75020.0</v>
      </c>
      <c r="F41" s="14">
        <v>64520.0</v>
      </c>
      <c r="G41" s="13">
        <v>54520.0</v>
      </c>
    </row>
    <row r="42">
      <c r="A42" s="3">
        <v>2.0</v>
      </c>
      <c r="B42" s="12">
        <v>57000.0</v>
      </c>
      <c r="C42" s="12">
        <v>51620.0</v>
      </c>
      <c r="D42" s="12">
        <v>97120.0</v>
      </c>
      <c r="E42" s="12">
        <v>75020.0</v>
      </c>
      <c r="F42" s="13">
        <v>72160.0</v>
      </c>
      <c r="G42" s="13">
        <v>62160.0</v>
      </c>
    </row>
    <row r="43">
      <c r="A43" s="3">
        <v>2.5</v>
      </c>
      <c r="B43" s="12">
        <v>76280.0</v>
      </c>
      <c r="C43" s="12">
        <v>60000.0</v>
      </c>
      <c r="D43" s="12">
        <v>97120.0</v>
      </c>
      <c r="E43" s="12">
        <v>94200.0</v>
      </c>
      <c r="F43" s="13">
        <v>82720.0</v>
      </c>
      <c r="G43" s="13">
        <v>72720.0</v>
      </c>
    </row>
    <row r="44">
      <c r="A44" s="3">
        <v>3.0</v>
      </c>
      <c r="B44" s="12">
        <v>76280.0</v>
      </c>
      <c r="C44" s="12">
        <v>70800.0</v>
      </c>
      <c r="D44" s="12">
        <v>104260.0</v>
      </c>
      <c r="E44" s="12">
        <v>94200.0</v>
      </c>
      <c r="F44" s="13">
        <v>97300.0</v>
      </c>
      <c r="G44" s="13">
        <v>87300.0</v>
      </c>
    </row>
    <row r="45">
      <c r="A45" s="3">
        <v>3.5</v>
      </c>
      <c r="B45" s="12">
        <v>95460.0</v>
      </c>
      <c r="C45" s="12">
        <v>79120.0</v>
      </c>
      <c r="D45" s="12">
        <v>104260.0</v>
      </c>
      <c r="E45" s="12">
        <v>113300.0</v>
      </c>
      <c r="F45" s="13">
        <v>112880.0</v>
      </c>
      <c r="G45" s="13">
        <v>102880.0</v>
      </c>
    </row>
    <row r="46">
      <c r="A46" s="3">
        <v>4.0</v>
      </c>
      <c r="B46" s="12">
        <v>95460.0</v>
      </c>
      <c r="C46" s="12">
        <v>89940.0</v>
      </c>
      <c r="D46" s="12">
        <v>111500.0</v>
      </c>
      <c r="E46" s="12">
        <v>113300.0</v>
      </c>
      <c r="F46" s="13">
        <v>134480.0</v>
      </c>
      <c r="G46" s="13">
        <v>124480.0</v>
      </c>
    </row>
    <row r="47">
      <c r="A47" s="3">
        <v>4.5</v>
      </c>
      <c r="B47" s="12">
        <v>114540.0</v>
      </c>
      <c r="C47" s="12">
        <v>98280.0</v>
      </c>
      <c r="D47" s="12">
        <v>111500.0</v>
      </c>
      <c r="E47" s="12">
        <v>132440.0</v>
      </c>
      <c r="F47" s="13">
        <v>159960.0</v>
      </c>
      <c r="G47" s="13">
        <v>149960.0</v>
      </c>
    </row>
    <row r="48">
      <c r="A48" s="3">
        <v>5.0</v>
      </c>
      <c r="B48" s="12">
        <v>114540.0</v>
      </c>
      <c r="C48" s="12">
        <v>109100.0</v>
      </c>
      <c r="D48" s="12">
        <v>118720.0</v>
      </c>
      <c r="E48" s="12">
        <v>132440.0</v>
      </c>
      <c r="F48" s="13">
        <v>169980.0</v>
      </c>
      <c r="G48" s="13">
        <v>169980.0</v>
      </c>
    </row>
    <row r="49">
      <c r="A49" s="3">
        <v>5.5</v>
      </c>
      <c r="B49" s="12">
        <v>133740.0</v>
      </c>
      <c r="C49" s="12">
        <v>128220.0</v>
      </c>
      <c r="D49" s="12">
        <v>125900.0</v>
      </c>
      <c r="E49" s="12">
        <v>151700.0</v>
      </c>
      <c r="F49" s="13">
        <v>179720.0</v>
      </c>
      <c r="G49" s="13">
        <v>189720.0</v>
      </c>
      <c r="L49" s="8" t="s">
        <v>11</v>
      </c>
    </row>
    <row r="50">
      <c r="A50" s="3">
        <v>6.0</v>
      </c>
      <c r="B50" s="12">
        <v>152940.0</v>
      </c>
      <c r="C50" s="12">
        <v>147480.0</v>
      </c>
      <c r="D50" s="12">
        <v>125900.0</v>
      </c>
      <c r="E50" s="12">
        <v>170840.0</v>
      </c>
      <c r="F50" s="13">
        <v>199990.0</v>
      </c>
      <c r="G50" s="13">
        <v>199990.0</v>
      </c>
    </row>
    <row r="51">
      <c r="A51" s="3">
        <v>6.5</v>
      </c>
      <c r="B51" s="12">
        <v>171980.0</v>
      </c>
      <c r="C51" s="12">
        <v>166500.0</v>
      </c>
      <c r="D51" s="12">
        <v>133140.0</v>
      </c>
      <c r="E51" s="12">
        <v>189880.0</v>
      </c>
      <c r="F51" s="13">
        <v>219190.0</v>
      </c>
      <c r="G51" s="13">
        <v>219190.0</v>
      </c>
    </row>
    <row r="52">
      <c r="A52" s="3">
        <v>7.0</v>
      </c>
      <c r="B52" s="12">
        <v>191260.0</v>
      </c>
      <c r="C52" s="12">
        <v>185580.0</v>
      </c>
      <c r="D52" s="12">
        <v>133140.0</v>
      </c>
      <c r="E52" s="12">
        <v>209140.0</v>
      </c>
      <c r="F52" s="13">
        <v>239640.0</v>
      </c>
      <c r="G52" s="13">
        <v>229640.0</v>
      </c>
    </row>
    <row r="53">
      <c r="A53" s="3">
        <v>7.5</v>
      </c>
      <c r="B53" s="12">
        <v>210420.0</v>
      </c>
      <c r="C53" s="12">
        <v>204720.0</v>
      </c>
      <c r="D53" s="12">
        <v>140300.0</v>
      </c>
      <c r="E53" s="12">
        <v>228260.0</v>
      </c>
      <c r="F53" s="13">
        <v>249440.0</v>
      </c>
      <c r="G53" s="13">
        <v>239440.0</v>
      </c>
    </row>
    <row r="54">
      <c r="A54" s="3">
        <v>8.0</v>
      </c>
      <c r="B54" s="12">
        <v>229600.0</v>
      </c>
      <c r="C54" s="12">
        <v>224000.0</v>
      </c>
      <c r="D54" s="12">
        <v>140300.0</v>
      </c>
      <c r="E54" s="12">
        <v>236740.0</v>
      </c>
      <c r="F54" s="13">
        <v>257560.0</v>
      </c>
      <c r="G54" s="13">
        <v>247560.0</v>
      </c>
    </row>
    <row r="55">
      <c r="A55" s="3">
        <v>8.5</v>
      </c>
      <c r="B55" s="12">
        <v>248800.0</v>
      </c>
      <c r="C55" s="12">
        <v>243180.0</v>
      </c>
      <c r="D55" s="12">
        <v>147500.0</v>
      </c>
      <c r="E55" s="12">
        <v>247520.0</v>
      </c>
      <c r="F55" s="13">
        <v>269799.0</v>
      </c>
      <c r="G55" s="13">
        <v>269799.0</v>
      </c>
    </row>
    <row r="56">
      <c r="A56" s="3">
        <v>9.0</v>
      </c>
      <c r="B56" s="12">
        <v>267980.0</v>
      </c>
      <c r="C56" s="12">
        <v>262240.0</v>
      </c>
      <c r="D56" s="12">
        <v>147500.0</v>
      </c>
      <c r="E56" s="12">
        <v>247520.0</v>
      </c>
      <c r="F56" s="13">
        <v>288900.0</v>
      </c>
      <c r="G56" s="13">
        <v>288900.0</v>
      </c>
    </row>
    <row r="57">
      <c r="A57" s="3">
        <v>9.5</v>
      </c>
      <c r="B57" s="12">
        <v>287240.0</v>
      </c>
      <c r="C57" s="12">
        <v>270660.0</v>
      </c>
      <c r="D57" s="12">
        <v>154660.0</v>
      </c>
      <c r="E57" s="12">
        <v>266760.0</v>
      </c>
      <c r="F57" s="13">
        <v>318940.0</v>
      </c>
      <c r="G57" s="13">
        <v>308940.0</v>
      </c>
    </row>
    <row r="58">
      <c r="A58" s="3">
        <v>10.0</v>
      </c>
      <c r="B58" s="12">
        <v>306340.0</v>
      </c>
      <c r="C58" s="12">
        <v>281560.0</v>
      </c>
      <c r="D58" s="12">
        <v>154660.0</v>
      </c>
      <c r="E58" s="12">
        <v>266760.0</v>
      </c>
      <c r="F58" s="13">
        <v>337520.0</v>
      </c>
      <c r="G58" s="13">
        <v>327520.0</v>
      </c>
    </row>
    <row r="59">
      <c r="A59" s="3">
        <v>10.5</v>
      </c>
      <c r="B59" s="12">
        <v>325440.0</v>
      </c>
      <c r="C59" s="12">
        <v>289920.0</v>
      </c>
      <c r="D59" s="12">
        <v>161840.0</v>
      </c>
      <c r="E59" s="12">
        <v>285760.0</v>
      </c>
      <c r="F59" s="13">
        <v>356420.0</v>
      </c>
      <c r="G59" s="13">
        <v>346420.0</v>
      </c>
    </row>
    <row r="60">
      <c r="A60" s="9"/>
      <c r="B60" s="9"/>
      <c r="C60" s="12"/>
      <c r="D60" s="12"/>
      <c r="E60" s="12"/>
      <c r="F60" s="9"/>
      <c r="G60" s="9"/>
    </row>
    <row r="61">
      <c r="D61" s="3"/>
      <c r="E61" s="3"/>
    </row>
    <row r="62">
      <c r="D62" s="3"/>
      <c r="E62" s="3"/>
    </row>
    <row r="63">
      <c r="D63" s="3"/>
      <c r="E63" s="3"/>
    </row>
    <row r="64">
      <c r="D64" s="3"/>
      <c r="E64" s="3"/>
    </row>
    <row r="65">
      <c r="D65" s="3"/>
    </row>
    <row r="66">
      <c r="A66" s="15"/>
      <c r="B66" s="15"/>
      <c r="C66" s="16" t="s">
        <v>12</v>
      </c>
      <c r="D66" s="16" t="s">
        <v>13</v>
      </c>
      <c r="E66" s="15"/>
      <c r="F66" s="15"/>
      <c r="G66" s="15"/>
    </row>
    <row r="67">
      <c r="A67" s="15"/>
      <c r="B67" s="15"/>
      <c r="C67" s="15"/>
      <c r="D67" s="15"/>
      <c r="E67" s="15"/>
      <c r="F67" s="15"/>
      <c r="G67" s="15"/>
    </row>
    <row r="68">
      <c r="A68" s="15"/>
      <c r="B68" s="15"/>
      <c r="C68" s="15"/>
      <c r="D68" s="15"/>
      <c r="E68" s="15"/>
      <c r="F68" s="15"/>
      <c r="G68" s="15"/>
    </row>
    <row r="69">
      <c r="A69" s="2" t="s">
        <v>2</v>
      </c>
      <c r="B69" s="2" t="s">
        <v>3</v>
      </c>
      <c r="C69" s="2" t="s">
        <v>4</v>
      </c>
      <c r="D69" s="2" t="s">
        <v>5</v>
      </c>
      <c r="E69" s="2" t="s">
        <v>6</v>
      </c>
      <c r="F69" s="2" t="s">
        <v>7</v>
      </c>
      <c r="G69" s="2" t="s">
        <v>8</v>
      </c>
    </row>
    <row r="70">
      <c r="A70" s="3">
        <v>0.5</v>
      </c>
      <c r="B70" s="14">
        <v>56520.0</v>
      </c>
      <c r="C70" s="14">
        <v>45440.0</v>
      </c>
      <c r="D70" s="14">
        <v>16760.0</v>
      </c>
      <c r="E70" s="14">
        <v>191140.0</v>
      </c>
      <c r="F70" s="13">
        <v>153451.0</v>
      </c>
      <c r="G70" s="13">
        <v>133451.0</v>
      </c>
    </row>
    <row r="71">
      <c r="A71" s="3">
        <v>1.0</v>
      </c>
      <c r="B71" s="14">
        <v>75700.0</v>
      </c>
      <c r="C71" s="14">
        <v>49020.0</v>
      </c>
      <c r="D71" s="14">
        <v>18260.0</v>
      </c>
      <c r="E71" s="14">
        <v>210180.0</v>
      </c>
      <c r="F71" s="13">
        <v>160795.0</v>
      </c>
      <c r="G71" s="13">
        <v>140795.0</v>
      </c>
    </row>
    <row r="72">
      <c r="A72" s="3">
        <v>1.5</v>
      </c>
      <c r="B72" s="14">
        <v>94880.0</v>
      </c>
      <c r="C72" s="14">
        <v>64520.0</v>
      </c>
      <c r="D72" s="14">
        <v>23540.0</v>
      </c>
      <c r="E72" s="14">
        <v>229180.0</v>
      </c>
      <c r="F72" s="13">
        <v>189134.0</v>
      </c>
      <c r="G72" s="13">
        <v>159134.0</v>
      </c>
    </row>
    <row r="73">
      <c r="A73" s="3">
        <v>2.0</v>
      </c>
      <c r="B73" s="14">
        <v>94880.0</v>
      </c>
      <c r="C73" s="14">
        <v>68160.0</v>
      </c>
      <c r="D73" s="14">
        <v>24900.0</v>
      </c>
      <c r="E73" s="14">
        <v>229180.0</v>
      </c>
      <c r="F73" s="13">
        <v>209180.0</v>
      </c>
      <c r="G73" s="13">
        <v>169180.0</v>
      </c>
    </row>
    <row r="74">
      <c r="A74" s="3">
        <v>2.5</v>
      </c>
      <c r="B74" s="14">
        <v>114040.0</v>
      </c>
      <c r="C74" s="14">
        <v>83720.0</v>
      </c>
      <c r="D74" s="14">
        <v>30360.0</v>
      </c>
      <c r="E74" s="14">
        <v>248420.0</v>
      </c>
      <c r="F74" s="13">
        <v>248829.0</v>
      </c>
      <c r="G74" s="13">
        <v>188829.0</v>
      </c>
      <c r="K74" s="15"/>
    </row>
    <row r="75">
      <c r="A75" s="3">
        <v>3.0</v>
      </c>
      <c r="B75" s="14">
        <v>114040.0</v>
      </c>
      <c r="C75" s="14">
        <v>87300.0</v>
      </c>
      <c r="D75" s="14">
        <v>31860.0</v>
      </c>
      <c r="E75" s="14">
        <v>248420.0</v>
      </c>
      <c r="F75" s="13">
        <v>258199.0</v>
      </c>
      <c r="G75" s="13">
        <v>198199.0</v>
      </c>
    </row>
    <row r="76">
      <c r="A76" s="3">
        <v>3.5</v>
      </c>
      <c r="B76" s="14">
        <v>133220.0</v>
      </c>
      <c r="C76" s="14">
        <v>102880.0</v>
      </c>
      <c r="D76" s="14">
        <v>37240.0</v>
      </c>
      <c r="E76" s="14">
        <v>267580.0</v>
      </c>
      <c r="F76" s="13">
        <v>277729.0</v>
      </c>
      <c r="G76" s="13">
        <v>207729.0</v>
      </c>
    </row>
    <row r="77">
      <c r="A77" s="3">
        <v>4.0</v>
      </c>
      <c r="B77" s="14">
        <v>133220.0</v>
      </c>
      <c r="C77" s="14">
        <v>106480.0</v>
      </c>
      <c r="D77" s="14">
        <v>38640.0</v>
      </c>
      <c r="E77" s="14">
        <v>267580.0</v>
      </c>
      <c r="F77" s="13">
        <v>297450.0</v>
      </c>
      <c r="G77" s="13">
        <v>227450.0</v>
      </c>
    </row>
    <row r="78">
      <c r="A78" s="3">
        <v>4.5</v>
      </c>
      <c r="B78" s="14">
        <v>152360.0</v>
      </c>
      <c r="C78" s="14">
        <v>121960.0</v>
      </c>
      <c r="D78" s="14">
        <v>44000.0</v>
      </c>
      <c r="E78" s="14">
        <v>286680.0</v>
      </c>
      <c r="F78" s="13">
        <v>306789.0</v>
      </c>
      <c r="G78" s="13">
        <v>236789.0</v>
      </c>
    </row>
    <row r="79">
      <c r="A79" s="3">
        <v>5.0</v>
      </c>
      <c r="B79" s="14">
        <v>171360.0</v>
      </c>
      <c r="C79" s="14">
        <v>125580.0</v>
      </c>
      <c r="D79" s="14">
        <v>45340.0</v>
      </c>
      <c r="E79" s="14">
        <v>286680.0</v>
      </c>
      <c r="F79" s="13">
        <v>326367.0</v>
      </c>
      <c r="G79" s="13">
        <v>256367.0</v>
      </c>
    </row>
    <row r="80">
      <c r="A80" s="3">
        <v>5.5</v>
      </c>
      <c r="B80" s="14">
        <v>190560.0</v>
      </c>
      <c r="C80" s="14">
        <v>144720.0</v>
      </c>
      <c r="D80" s="14">
        <v>50700.0</v>
      </c>
      <c r="E80" s="14">
        <v>305760.0</v>
      </c>
      <c r="F80" s="13">
        <v>335760.0</v>
      </c>
      <c r="G80" s="13">
        <v>275760.0</v>
      </c>
    </row>
    <row r="81">
      <c r="A81" s="3">
        <v>6.0</v>
      </c>
      <c r="B81" s="14">
        <v>190560.0</v>
      </c>
      <c r="C81" s="14">
        <v>163940.0</v>
      </c>
      <c r="D81" s="14">
        <v>52120.0</v>
      </c>
      <c r="E81" s="13">
        <v>305760.0</v>
      </c>
      <c r="F81" s="13">
        <v>345781.0</v>
      </c>
      <c r="G81" s="13">
        <v>295781.0</v>
      </c>
    </row>
    <row r="82">
      <c r="A82" s="3">
        <v>6.5</v>
      </c>
      <c r="B82" s="14">
        <v>190560.0</v>
      </c>
      <c r="C82" s="14">
        <v>183120.0</v>
      </c>
      <c r="D82" s="14">
        <v>58920.0</v>
      </c>
      <c r="E82" s="13">
        <v>314780.0</v>
      </c>
      <c r="F82" s="13">
        <v>364156.0</v>
      </c>
      <c r="G82" s="13">
        <v>304156.0</v>
      </c>
    </row>
    <row r="83">
      <c r="A83" s="3">
        <v>7.0</v>
      </c>
      <c r="B83" s="14">
        <v>209700.0</v>
      </c>
      <c r="C83" s="14">
        <v>202240.0</v>
      </c>
      <c r="D83" s="14">
        <v>65760.0</v>
      </c>
      <c r="E83" s="13">
        <v>333980.0</v>
      </c>
      <c r="F83" s="13">
        <v>373415.0</v>
      </c>
      <c r="G83" s="13">
        <v>323415.0</v>
      </c>
    </row>
    <row r="84">
      <c r="A84" s="3">
        <v>7.5</v>
      </c>
      <c r="B84" s="14">
        <v>209700.0</v>
      </c>
      <c r="C84" s="14">
        <v>221440.0</v>
      </c>
      <c r="D84" s="14">
        <v>72520.0</v>
      </c>
      <c r="E84" s="13">
        <v>343200.0</v>
      </c>
      <c r="F84" s="13">
        <v>369820.0</v>
      </c>
      <c r="G84" s="13">
        <v>349820.0</v>
      </c>
    </row>
    <row r="85">
      <c r="A85" s="3">
        <v>8.0</v>
      </c>
      <c r="B85" s="14">
        <v>228880.0</v>
      </c>
      <c r="C85" s="14">
        <v>240560.0</v>
      </c>
      <c r="D85" s="14">
        <v>79420.0</v>
      </c>
      <c r="E85" s="13">
        <v>362440.0</v>
      </c>
      <c r="F85" s="13">
        <v>399745.0</v>
      </c>
      <c r="G85" s="13">
        <v>359745.0</v>
      </c>
    </row>
    <row r="86">
      <c r="A86" s="3">
        <v>8.5</v>
      </c>
      <c r="B86" s="14">
        <v>228880.0</v>
      </c>
      <c r="C86" s="14">
        <v>259780.0</v>
      </c>
      <c r="D86" s="14">
        <v>86180.0</v>
      </c>
      <c r="E86" s="13">
        <v>381720.0</v>
      </c>
      <c r="F86" s="13">
        <v>411720.0</v>
      </c>
      <c r="G86" s="13">
        <v>371720.0</v>
      </c>
    </row>
    <row r="87">
      <c r="A87" s="3">
        <v>9.0</v>
      </c>
      <c r="B87" s="14">
        <v>248100.0</v>
      </c>
      <c r="C87" s="14">
        <v>278900.0</v>
      </c>
      <c r="D87" s="14">
        <v>92920.0</v>
      </c>
      <c r="E87" s="13">
        <v>400840.0</v>
      </c>
      <c r="F87" s="13">
        <v>420123.0</v>
      </c>
      <c r="G87" s="13">
        <v>390123.0</v>
      </c>
    </row>
    <row r="88">
      <c r="A88" s="3">
        <v>9.5</v>
      </c>
      <c r="B88" s="14">
        <v>248100.0</v>
      </c>
      <c r="C88" s="14">
        <v>298040.0</v>
      </c>
      <c r="D88" s="14">
        <v>98260.0</v>
      </c>
      <c r="E88" s="13">
        <v>430060.0</v>
      </c>
      <c r="F88" s="13">
        <v>459465.0</v>
      </c>
      <c r="G88" s="13">
        <v>419465.0</v>
      </c>
    </row>
    <row r="89">
      <c r="A89" s="3">
        <v>10.0</v>
      </c>
      <c r="B89" s="14">
        <v>267200.0</v>
      </c>
      <c r="C89" s="14">
        <v>317220.0</v>
      </c>
      <c r="D89" s="14">
        <v>99680.0</v>
      </c>
      <c r="E89" s="13">
        <v>449280.0</v>
      </c>
      <c r="F89" s="13">
        <v>459482.0</v>
      </c>
      <c r="G89" s="13">
        <v>439482.0</v>
      </c>
    </row>
    <row r="90">
      <c r="A90" s="3">
        <v>10.5</v>
      </c>
      <c r="B90" s="14">
        <v>267200.0</v>
      </c>
      <c r="C90" s="14">
        <v>336420.0</v>
      </c>
      <c r="D90" s="14">
        <v>105040.0</v>
      </c>
      <c r="E90" s="13">
        <v>468440.0</v>
      </c>
      <c r="F90" s="13">
        <v>498440.0</v>
      </c>
      <c r="G90" s="13">
        <v>458440.0</v>
      </c>
    </row>
    <row r="91">
      <c r="B91" s="3"/>
      <c r="C91" s="3"/>
      <c r="D91" s="3"/>
      <c r="E91" s="3"/>
    </row>
    <row r="92">
      <c r="B92" s="3"/>
      <c r="C92" s="3"/>
      <c r="D92" s="3"/>
    </row>
    <row r="93">
      <c r="B93" s="3"/>
      <c r="C93" s="3"/>
      <c r="D93" s="3"/>
    </row>
    <row r="94">
      <c r="C94" s="3"/>
    </row>
    <row r="97">
      <c r="A97" s="17"/>
      <c r="B97" s="17"/>
      <c r="C97" s="18" t="s">
        <v>12</v>
      </c>
      <c r="D97" s="18" t="s">
        <v>14</v>
      </c>
      <c r="E97" s="17"/>
      <c r="F97" s="17"/>
      <c r="G97" s="17"/>
    </row>
    <row r="98">
      <c r="A98" s="17"/>
      <c r="B98" s="17"/>
      <c r="C98" s="17"/>
      <c r="D98" s="17"/>
      <c r="E98" s="17"/>
      <c r="F98" s="17"/>
      <c r="G98" s="17"/>
    </row>
    <row r="99">
      <c r="A99" s="17"/>
      <c r="B99" s="17"/>
      <c r="C99" s="17"/>
      <c r="D99" s="17"/>
      <c r="E99" s="17"/>
      <c r="F99" s="17"/>
      <c r="G99" s="17"/>
    </row>
    <row r="100">
      <c r="A100" s="2" t="s">
        <v>2</v>
      </c>
      <c r="B100" s="2" t="s">
        <v>3</v>
      </c>
      <c r="C100" s="2" t="s">
        <v>4</v>
      </c>
      <c r="D100" s="2" t="s">
        <v>5</v>
      </c>
      <c r="E100" s="2" t="s">
        <v>6</v>
      </c>
      <c r="F100" s="2" t="s">
        <v>7</v>
      </c>
      <c r="G100" s="2" t="s">
        <v>8</v>
      </c>
    </row>
    <row r="101">
      <c r="A101" s="19">
        <v>0.5</v>
      </c>
      <c r="B101" s="3">
        <v>248440.0</v>
      </c>
      <c r="C101" s="20">
        <v>323680.0</v>
      </c>
      <c r="D101" s="21">
        <v>18760.0</v>
      </c>
      <c r="E101" s="3">
        <v>29920.0</v>
      </c>
      <c r="F101" s="21">
        <v>163451.0</v>
      </c>
      <c r="G101" s="20">
        <v>323680.0</v>
      </c>
    </row>
    <row r="102">
      <c r="A102" s="19">
        <v>1.0</v>
      </c>
      <c r="B102" s="3">
        <v>267640.0</v>
      </c>
      <c r="C102" s="20">
        <v>332800.0</v>
      </c>
      <c r="D102" s="21">
        <v>20260.0</v>
      </c>
      <c r="E102" s="3">
        <v>35880.0</v>
      </c>
      <c r="F102" s="21">
        <v>170795.0</v>
      </c>
      <c r="G102" s="3">
        <v>362800.0</v>
      </c>
    </row>
    <row r="103">
      <c r="A103" s="19">
        <v>1.5</v>
      </c>
      <c r="B103" s="3">
        <v>267640.0</v>
      </c>
      <c r="C103" s="20">
        <v>342800.0</v>
      </c>
      <c r="D103" s="21">
        <v>26540.0</v>
      </c>
      <c r="E103" s="3">
        <v>35880.0</v>
      </c>
      <c r="F103" s="21">
        <v>209134.0</v>
      </c>
      <c r="G103" s="3">
        <v>362800.0</v>
      </c>
    </row>
    <row r="104">
      <c r="A104" s="19">
        <v>2.0</v>
      </c>
      <c r="B104" s="3">
        <v>286800.0</v>
      </c>
      <c r="C104" s="20">
        <v>351920.0</v>
      </c>
      <c r="D104" s="21">
        <v>27900.0</v>
      </c>
      <c r="E104" s="3">
        <v>41860.0</v>
      </c>
      <c r="F104" s="21">
        <v>229180.0</v>
      </c>
      <c r="G104" s="3">
        <v>381920.0</v>
      </c>
    </row>
    <row r="105">
      <c r="A105" s="19">
        <v>2.5</v>
      </c>
      <c r="B105" s="3">
        <v>286800.0</v>
      </c>
      <c r="C105" s="20">
        <v>361920.0</v>
      </c>
      <c r="D105" s="21">
        <v>32360.0</v>
      </c>
      <c r="E105" s="3">
        <v>47860.0</v>
      </c>
      <c r="F105" s="21">
        <v>258829.0</v>
      </c>
      <c r="G105" s="3">
        <v>381920.0</v>
      </c>
    </row>
    <row r="106">
      <c r="A106" s="19">
        <v>3.0</v>
      </c>
      <c r="B106" s="3">
        <v>306020.0</v>
      </c>
      <c r="C106" s="20">
        <v>371080.0</v>
      </c>
      <c r="D106" s="21">
        <v>32860.0</v>
      </c>
      <c r="E106" s="3">
        <v>47860.0</v>
      </c>
      <c r="F106" s="21">
        <v>268199.0</v>
      </c>
      <c r="G106" s="3">
        <v>401080.0</v>
      </c>
    </row>
    <row r="107">
      <c r="A107" s="19">
        <v>3.5</v>
      </c>
      <c r="B107" s="3">
        <v>306020.0</v>
      </c>
      <c r="C107" s="20">
        <v>381080.0</v>
      </c>
      <c r="D107" s="21">
        <v>35240.0</v>
      </c>
      <c r="E107" s="3">
        <v>53840.0</v>
      </c>
      <c r="F107" s="21">
        <v>287729.0</v>
      </c>
      <c r="G107" s="3">
        <v>401080.0</v>
      </c>
    </row>
    <row r="108">
      <c r="A108" s="19">
        <v>4.0</v>
      </c>
      <c r="B108" s="3">
        <v>325100.0</v>
      </c>
      <c r="C108" s="20">
        <v>390240.0</v>
      </c>
      <c r="D108" s="21">
        <v>40640.0</v>
      </c>
      <c r="E108" s="3">
        <v>53840.0</v>
      </c>
      <c r="F108" s="21">
        <v>307450.0</v>
      </c>
      <c r="G108" s="3">
        <v>420240.0</v>
      </c>
    </row>
    <row r="109">
      <c r="A109" s="19">
        <v>4.5</v>
      </c>
      <c r="B109" s="3">
        <v>325100.0</v>
      </c>
      <c r="C109" s="20">
        <v>400240.0</v>
      </c>
      <c r="D109" s="21">
        <v>45000.0</v>
      </c>
      <c r="E109" s="3">
        <v>59840.0</v>
      </c>
      <c r="F109" s="21">
        <v>326789.0</v>
      </c>
      <c r="G109" s="3">
        <v>420240.0</v>
      </c>
    </row>
    <row r="110">
      <c r="A110" s="19">
        <v>5.0</v>
      </c>
      <c r="B110" s="3">
        <v>344220.0</v>
      </c>
      <c r="C110" s="20">
        <v>419340.0</v>
      </c>
      <c r="D110" s="21">
        <v>48340.0</v>
      </c>
      <c r="E110" s="3">
        <v>59840.0</v>
      </c>
      <c r="F110" s="21">
        <v>346367.0</v>
      </c>
      <c r="G110" s="3">
        <v>439340.0</v>
      </c>
    </row>
    <row r="111">
      <c r="A111" s="19">
        <v>5.5</v>
      </c>
      <c r="B111" s="3">
        <v>344220.0</v>
      </c>
      <c r="C111" s="20">
        <v>429340.0</v>
      </c>
      <c r="D111" s="21">
        <v>52700.0</v>
      </c>
      <c r="E111" s="3">
        <v>65800.0</v>
      </c>
      <c r="F111" s="21">
        <v>365760.0</v>
      </c>
      <c r="G111" s="3">
        <v>439340.0</v>
      </c>
    </row>
    <row r="112">
      <c r="A112" s="19">
        <v>6.0</v>
      </c>
      <c r="B112" s="3">
        <v>363360.0</v>
      </c>
      <c r="C112" s="20">
        <v>438440.0</v>
      </c>
      <c r="D112" s="21">
        <v>54120.0</v>
      </c>
      <c r="E112" s="22">
        <v>65800.0</v>
      </c>
      <c r="F112" s="21">
        <v>375781.0</v>
      </c>
      <c r="G112" s="3">
        <v>458440.0</v>
      </c>
    </row>
    <row r="113">
      <c r="A113" s="19">
        <v>6.5</v>
      </c>
      <c r="B113" s="3">
        <v>363360.0</v>
      </c>
      <c r="C113" s="20">
        <v>448440.0</v>
      </c>
      <c r="D113" s="21">
        <v>59920.0</v>
      </c>
      <c r="E113" s="20">
        <v>73800.0</v>
      </c>
      <c r="F113" s="21">
        <v>394156.0</v>
      </c>
      <c r="G113" s="3">
        <v>458440.0</v>
      </c>
    </row>
    <row r="114">
      <c r="A114" s="19">
        <v>7.0</v>
      </c>
      <c r="B114" s="3">
        <v>382560.0</v>
      </c>
      <c r="C114" s="20">
        <v>457620.0</v>
      </c>
      <c r="D114" s="21">
        <v>67760.0</v>
      </c>
      <c r="E114" s="20">
        <v>73800.0</v>
      </c>
      <c r="F114" s="21">
        <v>403415.0</v>
      </c>
      <c r="G114" s="3">
        <v>477620.0</v>
      </c>
    </row>
    <row r="115">
      <c r="A115" s="19">
        <v>7.5</v>
      </c>
      <c r="B115" s="3">
        <v>382560.0</v>
      </c>
      <c r="C115" s="20">
        <v>467620.0</v>
      </c>
      <c r="D115" s="21">
        <v>75520.0</v>
      </c>
      <c r="E115" s="20">
        <v>79780.0</v>
      </c>
      <c r="F115" s="21">
        <v>419820.0</v>
      </c>
      <c r="G115" s="3">
        <v>477620.0</v>
      </c>
    </row>
    <row r="116">
      <c r="A116" s="19">
        <v>8.0</v>
      </c>
      <c r="B116" s="3">
        <v>401700.0</v>
      </c>
      <c r="C116" s="20">
        <v>476840.0</v>
      </c>
      <c r="D116" s="21">
        <v>82420.0</v>
      </c>
      <c r="E116" s="20">
        <v>85760.0</v>
      </c>
      <c r="F116" s="21">
        <v>439745.0</v>
      </c>
      <c r="G116" s="3">
        <v>496840.0</v>
      </c>
    </row>
    <row r="117">
      <c r="A117" s="19">
        <v>8.5</v>
      </c>
      <c r="B117" s="3">
        <v>401700.0</v>
      </c>
      <c r="C117" s="20">
        <v>486840.0</v>
      </c>
      <c r="D117" s="21">
        <v>90180.0</v>
      </c>
      <c r="E117" s="20">
        <v>91760.0</v>
      </c>
      <c r="F117" s="21">
        <v>451720.0</v>
      </c>
      <c r="G117" s="3">
        <v>496840.0</v>
      </c>
    </row>
    <row r="118">
      <c r="A118" s="19">
        <v>9.0</v>
      </c>
      <c r="B118" s="3">
        <v>420800.0</v>
      </c>
      <c r="C118" s="20">
        <v>495880.0</v>
      </c>
      <c r="D118" s="21">
        <v>95920.0</v>
      </c>
      <c r="E118" s="20">
        <v>97760.0</v>
      </c>
      <c r="F118" s="21">
        <v>470123.0</v>
      </c>
      <c r="G118" s="3">
        <v>515880.0</v>
      </c>
    </row>
    <row r="119">
      <c r="A119" s="19">
        <v>9.5</v>
      </c>
      <c r="B119" s="3">
        <v>420800.0</v>
      </c>
      <c r="C119" s="20">
        <v>505880.0</v>
      </c>
      <c r="D119" s="21">
        <v>100260.0</v>
      </c>
      <c r="E119" s="20">
        <v>99760.0</v>
      </c>
      <c r="F119" s="21">
        <v>499965.0</v>
      </c>
      <c r="G119" s="3">
        <v>515880.0</v>
      </c>
    </row>
    <row r="120">
      <c r="A120" s="19">
        <v>10.0</v>
      </c>
      <c r="B120" s="3">
        <v>439960.0</v>
      </c>
      <c r="C120" s="20">
        <v>515080.0</v>
      </c>
      <c r="D120" s="21">
        <v>102680.0</v>
      </c>
      <c r="E120" s="20">
        <v>111740.0</v>
      </c>
      <c r="F120" s="21">
        <v>499482.0</v>
      </c>
      <c r="G120" s="3">
        <v>535080.0</v>
      </c>
    </row>
    <row r="121">
      <c r="A121" s="19">
        <v>10.5</v>
      </c>
      <c r="B121" s="3">
        <v>439960.0</v>
      </c>
      <c r="C121" s="20">
        <v>525080.0</v>
      </c>
      <c r="D121" s="21">
        <v>109040.0</v>
      </c>
      <c r="E121" s="20">
        <v>121740.0</v>
      </c>
      <c r="F121" s="21">
        <v>528440.0</v>
      </c>
      <c r="G121" s="3">
        <v>535080.0</v>
      </c>
    </row>
    <row r="122">
      <c r="B122" s="3">
        <v>459220.0</v>
      </c>
      <c r="C122" s="3">
        <v>554100.0</v>
      </c>
      <c r="D122" s="21">
        <v>109040.0</v>
      </c>
      <c r="E122" s="20">
        <v>137720.0</v>
      </c>
    </row>
    <row r="123">
      <c r="B123" s="3">
        <v>459220.0</v>
      </c>
      <c r="C123" s="3">
        <v>554100.0</v>
      </c>
      <c r="D123" s="21">
        <v>119040.0</v>
      </c>
      <c r="E123" s="3">
        <v>107720.0</v>
      </c>
    </row>
    <row r="124">
      <c r="B124" s="3">
        <v>478360.0</v>
      </c>
      <c r="C124" s="3">
        <v>573320.0</v>
      </c>
      <c r="D124" s="21">
        <v>119440.0</v>
      </c>
      <c r="E124" s="3">
        <v>113700.0</v>
      </c>
    </row>
    <row r="125">
      <c r="B125" s="3">
        <v>478360.0</v>
      </c>
      <c r="C125" s="3">
        <v>573320.0</v>
      </c>
      <c r="D125" s="21">
        <v>119740.0</v>
      </c>
      <c r="E125" s="3">
        <v>119680.0</v>
      </c>
    </row>
    <row r="126">
      <c r="B126" s="3">
        <v>497460.0</v>
      </c>
      <c r="C126" s="3">
        <v>592400.0</v>
      </c>
      <c r="D126" s="21">
        <v>119800.0</v>
      </c>
      <c r="E126" s="3">
        <v>119680.0</v>
      </c>
    </row>
    <row r="127">
      <c r="B127" s="3">
        <v>497460.0</v>
      </c>
      <c r="C127" s="3">
        <v>592400.0</v>
      </c>
      <c r="D127" s="21">
        <v>119950.0</v>
      </c>
      <c r="E127" s="3">
        <v>119680.0</v>
      </c>
    </row>
    <row r="128">
      <c r="B128" s="3">
        <v>516600.0</v>
      </c>
      <c r="C128" s="3">
        <v>611540.0</v>
      </c>
      <c r="D128" s="21">
        <v>119980.0</v>
      </c>
      <c r="E128" s="3">
        <v>119680.0</v>
      </c>
    </row>
    <row r="129">
      <c r="B129" s="3">
        <v>516600.0</v>
      </c>
      <c r="C129" s="3">
        <v>611540.0</v>
      </c>
      <c r="D129" s="21">
        <v>119980.0</v>
      </c>
      <c r="E129" s="3">
        <v>119680.0</v>
      </c>
    </row>
    <row r="130">
      <c r="B130" s="3">
        <v>535680.0</v>
      </c>
      <c r="C130" s="3">
        <v>630620.0</v>
      </c>
      <c r="D130" s="21">
        <v>119980.0</v>
      </c>
      <c r="E130" s="3">
        <v>119680.0</v>
      </c>
    </row>
    <row r="151">
      <c r="A151" s="23"/>
      <c r="B151" s="23"/>
      <c r="C151" s="24" t="s">
        <v>9</v>
      </c>
      <c r="D151" s="24" t="s">
        <v>15</v>
      </c>
      <c r="E151" s="23"/>
      <c r="F151" s="23"/>
      <c r="G151" s="23"/>
    </row>
    <row r="152">
      <c r="A152" s="23"/>
      <c r="B152" s="23"/>
      <c r="C152" s="23"/>
      <c r="D152" s="23"/>
      <c r="E152" s="23"/>
      <c r="F152" s="23"/>
      <c r="G152" s="23"/>
    </row>
    <row r="153">
      <c r="A153" s="23"/>
      <c r="B153" s="23"/>
      <c r="C153" s="23"/>
      <c r="D153" s="23"/>
      <c r="E153" s="23"/>
      <c r="F153" s="23"/>
      <c r="G153" s="23"/>
    </row>
    <row r="154">
      <c r="A154" s="2" t="s">
        <v>2</v>
      </c>
      <c r="B154" s="2" t="s">
        <v>3</v>
      </c>
      <c r="C154" s="2" t="s">
        <v>4</v>
      </c>
      <c r="D154" s="2" t="s">
        <v>5</v>
      </c>
      <c r="E154" s="2" t="s">
        <v>6</v>
      </c>
      <c r="F154" s="2" t="s">
        <v>7</v>
      </c>
      <c r="G154" s="2" t="s">
        <v>8</v>
      </c>
    </row>
    <row r="155">
      <c r="A155" s="25">
        <v>0.5</v>
      </c>
      <c r="B155" s="20">
        <v>91420.0</v>
      </c>
      <c r="C155" s="20">
        <v>69180.0</v>
      </c>
      <c r="D155" s="25">
        <v>16760.0</v>
      </c>
      <c r="E155" s="3">
        <v>29920.0</v>
      </c>
      <c r="F155" s="26">
        <v>153451.0</v>
      </c>
      <c r="G155" s="26">
        <v>143451.0</v>
      </c>
    </row>
    <row r="156">
      <c r="A156" s="25">
        <v>1.0</v>
      </c>
      <c r="B156" s="20">
        <v>103420.0</v>
      </c>
      <c r="C156" s="20">
        <v>82180.0</v>
      </c>
      <c r="D156" s="25">
        <v>18260.0</v>
      </c>
      <c r="E156" s="3">
        <v>35880.0</v>
      </c>
      <c r="F156" s="26">
        <v>156795.0</v>
      </c>
      <c r="G156" s="26">
        <v>146795.0</v>
      </c>
    </row>
    <row r="157">
      <c r="A157" s="25">
        <v>1.5</v>
      </c>
      <c r="B157" s="20">
        <v>114840.0</v>
      </c>
      <c r="C157" s="20">
        <v>97600.0</v>
      </c>
      <c r="D157" s="25">
        <v>23540.0</v>
      </c>
      <c r="E157" s="3">
        <v>35880.0</v>
      </c>
      <c r="F157" s="26">
        <v>179134.0</v>
      </c>
      <c r="G157" s="26">
        <v>159134.0</v>
      </c>
    </row>
    <row r="158">
      <c r="A158" s="25">
        <v>2.0</v>
      </c>
      <c r="B158" s="20">
        <v>126840.0</v>
      </c>
      <c r="C158" s="20">
        <v>102600.0</v>
      </c>
      <c r="D158" s="25">
        <v>24900.0</v>
      </c>
      <c r="E158" s="3">
        <v>41860.0</v>
      </c>
      <c r="F158" s="26">
        <v>199180.0</v>
      </c>
      <c r="G158" s="26">
        <v>169180.0</v>
      </c>
    </row>
    <row r="159">
      <c r="A159" s="25">
        <v>2.5</v>
      </c>
      <c r="B159" s="20">
        <v>133240.0</v>
      </c>
      <c r="C159" s="20">
        <v>119980.0</v>
      </c>
      <c r="D159" s="25">
        <v>30360.0</v>
      </c>
      <c r="E159" s="3">
        <v>47860.0</v>
      </c>
      <c r="F159" s="26">
        <v>208829.0</v>
      </c>
      <c r="G159" s="26">
        <v>178829.0</v>
      </c>
    </row>
    <row r="160">
      <c r="A160" s="25">
        <v>3.0</v>
      </c>
      <c r="B160" s="20">
        <v>145240.0</v>
      </c>
      <c r="C160" s="20">
        <v>129980.0</v>
      </c>
      <c r="D160" s="25">
        <v>31860.0</v>
      </c>
      <c r="E160" s="3">
        <v>47860.0</v>
      </c>
      <c r="F160" s="26">
        <v>228199.0</v>
      </c>
      <c r="G160" s="26">
        <v>188199.0</v>
      </c>
    </row>
    <row r="161">
      <c r="A161" s="25">
        <v>3.5</v>
      </c>
      <c r="B161" s="20">
        <v>157620.0</v>
      </c>
      <c r="C161" s="20">
        <v>132380.0</v>
      </c>
      <c r="D161" s="25">
        <v>37240.0</v>
      </c>
      <c r="E161" s="3">
        <v>53840.0</v>
      </c>
      <c r="F161" s="26">
        <v>237729.0</v>
      </c>
      <c r="G161" s="26">
        <v>197729.0</v>
      </c>
    </row>
    <row r="162">
      <c r="A162" s="25">
        <v>4.0</v>
      </c>
      <c r="B162" s="20">
        <v>170620.0</v>
      </c>
      <c r="C162" s="20">
        <v>142380.0</v>
      </c>
      <c r="D162" s="25">
        <v>38640.0</v>
      </c>
      <c r="E162" s="3">
        <v>53840.0</v>
      </c>
      <c r="F162" s="26">
        <v>247450.0</v>
      </c>
      <c r="G162" s="26">
        <v>207450.0</v>
      </c>
    </row>
    <row r="163">
      <c r="A163" s="25">
        <v>4.5</v>
      </c>
      <c r="B163" s="20">
        <v>194200.0</v>
      </c>
      <c r="C163" s="20">
        <v>154760.0</v>
      </c>
      <c r="D163" s="25">
        <v>44000.0</v>
      </c>
      <c r="E163" s="3">
        <v>59840.0</v>
      </c>
      <c r="F163" s="26">
        <v>256789.0</v>
      </c>
      <c r="G163" s="26">
        <v>216789.0</v>
      </c>
    </row>
    <row r="164">
      <c r="A164" s="25">
        <v>5.0</v>
      </c>
      <c r="B164" s="20">
        <v>214200.0</v>
      </c>
      <c r="C164" s="20">
        <v>174760.0</v>
      </c>
      <c r="D164" s="25">
        <v>45340.0</v>
      </c>
      <c r="E164" s="3">
        <v>59840.0</v>
      </c>
      <c r="F164" s="26">
        <v>266367.0</v>
      </c>
      <c r="G164" s="26">
        <v>226367.0</v>
      </c>
    </row>
    <row r="165">
      <c r="A165" s="25">
        <v>5.5</v>
      </c>
      <c r="B165" s="20">
        <v>230580.0</v>
      </c>
      <c r="C165" s="20">
        <v>197180.0</v>
      </c>
      <c r="D165" s="25">
        <v>50700.0</v>
      </c>
      <c r="E165" s="3">
        <v>65800.0</v>
      </c>
      <c r="F165" s="26">
        <v>295760.0</v>
      </c>
      <c r="G165" s="26">
        <v>235760.0</v>
      </c>
    </row>
    <row r="166">
      <c r="A166" s="25">
        <v>6.0</v>
      </c>
      <c r="B166" s="20">
        <v>250580.0</v>
      </c>
      <c r="C166" s="20">
        <v>207180.0</v>
      </c>
      <c r="D166" s="25">
        <v>52120.0</v>
      </c>
      <c r="E166" s="22">
        <v>65800.0</v>
      </c>
      <c r="F166" s="26">
        <v>305781.0</v>
      </c>
      <c r="G166" s="26">
        <v>245781.0</v>
      </c>
    </row>
    <row r="167">
      <c r="A167" s="25">
        <v>6.5</v>
      </c>
      <c r="B167" s="20">
        <v>277080.0</v>
      </c>
      <c r="C167" s="20">
        <v>219640.0</v>
      </c>
      <c r="D167" s="25">
        <v>58920.0</v>
      </c>
      <c r="E167" s="20">
        <v>73800.0</v>
      </c>
      <c r="F167" s="26">
        <v>314156.0</v>
      </c>
      <c r="G167" s="26">
        <v>254156.0</v>
      </c>
    </row>
    <row r="168">
      <c r="A168" s="25">
        <v>7.0</v>
      </c>
      <c r="B168" s="20">
        <v>297080.0</v>
      </c>
      <c r="C168" s="20">
        <v>219640.0</v>
      </c>
      <c r="D168" s="25">
        <v>65760.0</v>
      </c>
      <c r="E168" s="20">
        <v>73800.0</v>
      </c>
      <c r="F168" s="26">
        <v>333415.0</v>
      </c>
      <c r="G168" s="26">
        <v>263415.0</v>
      </c>
    </row>
    <row r="169">
      <c r="A169" s="25">
        <v>7.5</v>
      </c>
      <c r="B169" s="20">
        <v>303460.0</v>
      </c>
      <c r="C169" s="20">
        <v>231920.0</v>
      </c>
      <c r="D169" s="25">
        <v>72520.0</v>
      </c>
      <c r="E169" s="20">
        <v>79780.0</v>
      </c>
      <c r="F169" s="26">
        <v>349820.0</v>
      </c>
      <c r="G169" s="26">
        <v>279820.0</v>
      </c>
    </row>
    <row r="170">
      <c r="A170" s="25">
        <v>8.0</v>
      </c>
      <c r="B170" s="20">
        <v>313460.0</v>
      </c>
      <c r="C170" s="20">
        <v>231920.0</v>
      </c>
      <c r="D170" s="25">
        <v>79420.0</v>
      </c>
      <c r="E170" s="20">
        <v>85760.0</v>
      </c>
      <c r="F170" s="26">
        <v>359745.0</v>
      </c>
      <c r="G170" s="26">
        <v>289745.0</v>
      </c>
    </row>
    <row r="171">
      <c r="A171" s="25">
        <v>8.5</v>
      </c>
      <c r="B171" s="20">
        <v>329960.0</v>
      </c>
      <c r="C171" s="20">
        <v>244280.0</v>
      </c>
      <c r="D171" s="25">
        <v>86180.0</v>
      </c>
      <c r="E171" s="20">
        <v>91760.0</v>
      </c>
      <c r="F171" s="26">
        <v>371720.0</v>
      </c>
      <c r="G171" s="26">
        <v>291720.0</v>
      </c>
    </row>
    <row r="172">
      <c r="A172" s="25">
        <v>9.0</v>
      </c>
      <c r="B172" s="20">
        <v>349960.0</v>
      </c>
      <c r="C172" s="20">
        <v>254280.0</v>
      </c>
      <c r="D172" s="25">
        <v>92920.0</v>
      </c>
      <c r="E172" s="20">
        <v>97760.0</v>
      </c>
      <c r="F172" s="26">
        <v>380123.0</v>
      </c>
      <c r="G172" s="26">
        <v>300123.0</v>
      </c>
    </row>
    <row r="173">
      <c r="A173" s="25">
        <v>9.5</v>
      </c>
      <c r="B173" s="20">
        <v>356400.0</v>
      </c>
      <c r="C173" s="20">
        <v>256780.0</v>
      </c>
      <c r="D173" s="25">
        <v>98260.0</v>
      </c>
      <c r="E173" s="20">
        <v>99760.0</v>
      </c>
      <c r="F173" s="26">
        <v>399465.0</v>
      </c>
      <c r="G173" s="26">
        <v>329465.0</v>
      </c>
    </row>
    <row r="174">
      <c r="A174" s="25">
        <v>10.0</v>
      </c>
      <c r="B174" s="20">
        <v>376400.0</v>
      </c>
      <c r="C174" s="20">
        <v>256780.0</v>
      </c>
      <c r="D174" s="25">
        <v>99680.0</v>
      </c>
      <c r="E174" s="20">
        <v>111740.0</v>
      </c>
      <c r="F174" s="26">
        <v>429482.0</v>
      </c>
      <c r="G174" s="26">
        <v>349482.0</v>
      </c>
    </row>
    <row r="175">
      <c r="A175" s="25">
        <v>10.5</v>
      </c>
      <c r="B175" s="20">
        <v>402840.0</v>
      </c>
      <c r="C175" s="20">
        <v>269220.0</v>
      </c>
      <c r="D175" s="25">
        <v>105040.0</v>
      </c>
      <c r="E175" s="20">
        <v>121740.0</v>
      </c>
      <c r="F175" s="26">
        <v>438440.0</v>
      </c>
      <c r="G175" s="26">
        <v>368440.0</v>
      </c>
    </row>
    <row r="176">
      <c r="B176" s="3">
        <v>82840.0</v>
      </c>
      <c r="C176" s="3">
        <v>169220.0</v>
      </c>
      <c r="E176" s="20">
        <v>137720.0</v>
      </c>
    </row>
    <row r="177">
      <c r="B177" s="3">
        <v>89300.0</v>
      </c>
      <c r="C177" s="3">
        <v>181560.0</v>
      </c>
      <c r="E177" s="3">
        <v>107720.0</v>
      </c>
    </row>
    <row r="178">
      <c r="B178" s="3">
        <v>89300.0</v>
      </c>
      <c r="C178" s="3">
        <v>181560.0</v>
      </c>
      <c r="E178" s="3">
        <v>113700.0</v>
      </c>
    </row>
    <row r="179">
      <c r="B179" s="3">
        <v>95740.0</v>
      </c>
      <c r="C179" s="3">
        <v>193980.0</v>
      </c>
      <c r="E179" s="3">
        <v>119680.0</v>
      </c>
    </row>
    <row r="180">
      <c r="B180" s="3">
        <v>95740.0</v>
      </c>
      <c r="C180" s="3">
        <v>193980.0</v>
      </c>
      <c r="E180" s="3">
        <v>119680.0</v>
      </c>
    </row>
    <row r="181">
      <c r="B181" s="3">
        <v>102160.0</v>
      </c>
      <c r="C181" s="3">
        <v>206440.0</v>
      </c>
      <c r="E181" s="3">
        <v>119680.0</v>
      </c>
    </row>
    <row r="182">
      <c r="B182" s="3">
        <v>102160.0</v>
      </c>
      <c r="C182" s="3">
        <v>206440.0</v>
      </c>
      <c r="E182" s="3">
        <v>119680.0</v>
      </c>
    </row>
    <row r="183">
      <c r="B183" s="3">
        <v>108640.0</v>
      </c>
      <c r="C183" s="3">
        <v>211300.0</v>
      </c>
      <c r="E183" s="3">
        <v>119680.0</v>
      </c>
    </row>
    <row r="184">
      <c r="B184" s="3">
        <v>108640.0</v>
      </c>
      <c r="C184" s="3">
        <v>211300.0</v>
      </c>
      <c r="E184" s="3">
        <v>119680.0</v>
      </c>
    </row>
    <row r="199">
      <c r="A199" s="27"/>
      <c r="B199" s="27"/>
      <c r="C199" s="27"/>
      <c r="D199" s="28" t="s">
        <v>16</v>
      </c>
      <c r="E199" s="27"/>
      <c r="F199" s="27"/>
      <c r="G199" s="27"/>
    </row>
    <row r="200">
      <c r="A200" s="27"/>
      <c r="B200" s="27"/>
      <c r="C200" s="27"/>
      <c r="D200" s="27"/>
      <c r="E200" s="27"/>
      <c r="F200" s="27"/>
      <c r="G200" s="27"/>
    </row>
    <row r="201">
      <c r="A201" s="2" t="s">
        <v>2</v>
      </c>
      <c r="B201" s="2" t="s">
        <v>3</v>
      </c>
      <c r="C201" s="2" t="s">
        <v>4</v>
      </c>
      <c r="D201" s="2" t="s">
        <v>5</v>
      </c>
      <c r="E201" s="2" t="s">
        <v>6</v>
      </c>
      <c r="F201" s="2" t="s">
        <v>7</v>
      </c>
      <c r="G201" s="2" t="s">
        <v>8</v>
      </c>
    </row>
    <row r="202">
      <c r="A202" s="29">
        <v>0.5</v>
      </c>
      <c r="B202" s="20">
        <v>120540.0</v>
      </c>
      <c r="C202" s="22">
        <v>26560.0</v>
      </c>
      <c r="D202" s="30">
        <v>24760.0</v>
      </c>
      <c r="E202" s="31">
        <v>58940.0</v>
      </c>
      <c r="F202" s="30">
        <v>123451.0</v>
      </c>
      <c r="G202" s="30">
        <v>103451.0</v>
      </c>
    </row>
    <row r="203">
      <c r="A203" s="29">
        <v>1.0</v>
      </c>
      <c r="B203" s="20">
        <v>130540.0</v>
      </c>
      <c r="C203" s="22">
        <v>29280.0</v>
      </c>
      <c r="D203" s="30">
        <v>26260.0</v>
      </c>
      <c r="E203" s="12">
        <v>55940.0</v>
      </c>
      <c r="F203" s="30">
        <v>136795.0</v>
      </c>
      <c r="G203" s="30">
        <v>116795.0</v>
      </c>
    </row>
    <row r="204">
      <c r="A204" s="29">
        <v>1.5</v>
      </c>
      <c r="B204" s="20">
        <v>140540.0</v>
      </c>
      <c r="C204" s="22">
        <v>34000.0</v>
      </c>
      <c r="D204" s="30">
        <v>28540.0</v>
      </c>
      <c r="E204" s="12">
        <v>75020.0</v>
      </c>
      <c r="F204" s="30">
        <v>149134.0</v>
      </c>
      <c r="G204" s="30">
        <v>129134.0</v>
      </c>
    </row>
    <row r="205">
      <c r="A205" s="29">
        <v>2.0</v>
      </c>
      <c r="B205" s="32">
        <v>150540.0</v>
      </c>
      <c r="C205" s="22">
        <v>36800.0</v>
      </c>
      <c r="D205" s="29">
        <v>24900.0</v>
      </c>
      <c r="E205" s="12">
        <v>75020.0</v>
      </c>
      <c r="F205" s="30">
        <v>169180.0</v>
      </c>
      <c r="G205" s="30">
        <v>149180.0</v>
      </c>
    </row>
    <row r="206">
      <c r="A206" s="29">
        <v>2.5</v>
      </c>
      <c r="B206" s="32">
        <v>160540.0</v>
      </c>
      <c r="C206" s="22">
        <v>41480.0</v>
      </c>
      <c r="D206" s="30">
        <v>28360.0</v>
      </c>
      <c r="E206" s="12">
        <v>94200.0</v>
      </c>
      <c r="F206" s="30">
        <v>188829.0</v>
      </c>
      <c r="G206" s="30">
        <v>168829.0</v>
      </c>
    </row>
    <row r="207">
      <c r="A207" s="29">
        <v>3.0</v>
      </c>
      <c r="B207" s="32">
        <v>180540.0</v>
      </c>
      <c r="C207" s="22">
        <v>44380.0</v>
      </c>
      <c r="D207" s="29">
        <v>31860.0</v>
      </c>
      <c r="E207" s="12">
        <v>94200.0</v>
      </c>
      <c r="F207" s="30">
        <v>198199.0</v>
      </c>
      <c r="G207" s="30">
        <v>188199.0</v>
      </c>
    </row>
    <row r="208">
      <c r="A208" s="29">
        <v>3.5</v>
      </c>
      <c r="B208" s="32">
        <v>200540.0</v>
      </c>
      <c r="C208" s="22">
        <v>49120.0</v>
      </c>
      <c r="D208" s="29">
        <v>37240.0</v>
      </c>
      <c r="E208" s="12">
        <v>113300.0</v>
      </c>
      <c r="F208" s="30">
        <v>207729.0</v>
      </c>
      <c r="G208" s="30">
        <v>207729.0</v>
      </c>
    </row>
    <row r="209">
      <c r="A209" s="29">
        <v>4.0</v>
      </c>
      <c r="B209" s="32">
        <v>210540.0</v>
      </c>
      <c r="C209" s="22">
        <v>51980.0</v>
      </c>
      <c r="D209" s="29">
        <v>38640.0</v>
      </c>
      <c r="E209" s="12">
        <v>113300.0</v>
      </c>
      <c r="F209" s="30">
        <v>217450.0</v>
      </c>
      <c r="G209" s="30">
        <v>227450.0</v>
      </c>
    </row>
    <row r="210">
      <c r="A210" s="29">
        <v>4.5</v>
      </c>
      <c r="B210" s="32">
        <v>230540.0</v>
      </c>
      <c r="C210" s="22">
        <v>56740.0</v>
      </c>
      <c r="D210" s="29">
        <v>44000.0</v>
      </c>
      <c r="E210" s="12">
        <v>132440.0</v>
      </c>
      <c r="F210" s="30">
        <v>236789.0</v>
      </c>
      <c r="G210" s="30">
        <v>246789.0</v>
      </c>
    </row>
    <row r="211">
      <c r="A211" s="29">
        <v>5.0</v>
      </c>
      <c r="B211" s="32">
        <v>240540.0</v>
      </c>
      <c r="C211" s="22">
        <v>59460.0</v>
      </c>
      <c r="D211" s="29">
        <v>45340.0</v>
      </c>
      <c r="E211" s="12">
        <v>132440.0</v>
      </c>
      <c r="F211" s="30">
        <v>246367.0</v>
      </c>
      <c r="G211" s="30">
        <v>266367.0</v>
      </c>
    </row>
    <row r="212">
      <c r="A212" s="29">
        <v>5.5</v>
      </c>
      <c r="B212" s="32">
        <v>260540.0</v>
      </c>
      <c r="C212" s="22">
        <v>64100.0</v>
      </c>
      <c r="D212" s="29">
        <v>50700.0</v>
      </c>
      <c r="E212" s="12">
        <v>151700.0</v>
      </c>
      <c r="F212" s="30">
        <v>265760.0</v>
      </c>
      <c r="G212" s="30">
        <v>285760.0</v>
      </c>
    </row>
    <row r="213">
      <c r="A213" s="29">
        <v>6.0</v>
      </c>
      <c r="B213" s="32">
        <v>300540.0</v>
      </c>
      <c r="C213" s="22">
        <v>66980.0</v>
      </c>
      <c r="D213" s="29">
        <v>52120.0</v>
      </c>
      <c r="E213" s="12">
        <v>170840.0</v>
      </c>
      <c r="F213" s="30">
        <v>275781.0</v>
      </c>
      <c r="G213" s="30">
        <v>305781.0</v>
      </c>
    </row>
    <row r="214">
      <c r="A214" s="29">
        <v>6.5</v>
      </c>
      <c r="B214" s="32">
        <v>310540.0</v>
      </c>
      <c r="C214" s="22">
        <v>71460.0</v>
      </c>
      <c r="D214" s="29">
        <v>58920.0</v>
      </c>
      <c r="E214" s="12">
        <v>189880.0</v>
      </c>
      <c r="F214" s="30">
        <v>294156.0</v>
      </c>
      <c r="G214" s="30">
        <v>314156.0</v>
      </c>
    </row>
    <row r="215">
      <c r="A215" s="29">
        <v>7.0</v>
      </c>
      <c r="B215" s="32">
        <v>320540.0</v>
      </c>
      <c r="C215" s="22">
        <v>74460.0</v>
      </c>
      <c r="D215" s="29">
        <v>65760.0</v>
      </c>
      <c r="E215" s="12">
        <v>209140.0</v>
      </c>
      <c r="F215" s="30">
        <v>303415.0</v>
      </c>
      <c r="G215" s="30">
        <v>323415.0</v>
      </c>
    </row>
    <row r="216">
      <c r="A216" s="29">
        <v>7.5</v>
      </c>
      <c r="B216" s="32">
        <v>340540.0</v>
      </c>
      <c r="C216" s="22">
        <v>79080.0</v>
      </c>
      <c r="D216" s="29">
        <v>72520.0</v>
      </c>
      <c r="E216" s="12">
        <v>228260.0</v>
      </c>
      <c r="F216" s="30">
        <v>319820.0</v>
      </c>
      <c r="G216" s="30">
        <v>349820.0</v>
      </c>
    </row>
    <row r="217">
      <c r="A217" s="29">
        <v>8.0</v>
      </c>
      <c r="B217" s="32">
        <v>360540.0</v>
      </c>
      <c r="C217" s="22">
        <v>82000.0</v>
      </c>
      <c r="D217" s="29">
        <v>79420.0</v>
      </c>
      <c r="E217" s="12">
        <v>236740.0</v>
      </c>
      <c r="F217" s="30">
        <v>329745.0</v>
      </c>
      <c r="G217" s="30">
        <v>369745.0</v>
      </c>
    </row>
    <row r="218">
      <c r="A218" s="29">
        <v>8.5</v>
      </c>
      <c r="B218" s="32">
        <v>380540.0</v>
      </c>
      <c r="C218" s="22">
        <v>86680.0</v>
      </c>
      <c r="D218" s="29">
        <v>86180.0</v>
      </c>
      <c r="E218" s="12">
        <v>247520.0</v>
      </c>
      <c r="F218" s="30">
        <v>331720.0</v>
      </c>
      <c r="G218" s="30">
        <v>371720.0</v>
      </c>
    </row>
    <row r="219">
      <c r="A219" s="29">
        <v>9.0</v>
      </c>
      <c r="B219" s="32">
        <v>400540.0</v>
      </c>
      <c r="C219" s="22">
        <v>89480.0</v>
      </c>
      <c r="D219" s="29">
        <v>92920.0</v>
      </c>
      <c r="E219" s="12">
        <v>247520.0</v>
      </c>
      <c r="F219" s="30">
        <v>340123.0</v>
      </c>
      <c r="G219" s="30">
        <v>380123.0</v>
      </c>
    </row>
    <row r="220">
      <c r="A220" s="29">
        <v>9.5</v>
      </c>
      <c r="B220" s="32">
        <v>420540.0</v>
      </c>
      <c r="C220" s="22">
        <v>94160.0</v>
      </c>
      <c r="D220" s="29">
        <v>98260.0</v>
      </c>
      <c r="E220" s="12">
        <v>266760.0</v>
      </c>
      <c r="F220" s="30">
        <v>359465.0</v>
      </c>
      <c r="G220" s="30">
        <v>399465.0</v>
      </c>
    </row>
    <row r="221">
      <c r="A221" s="29">
        <v>10.0</v>
      </c>
      <c r="B221" s="32">
        <v>440540.0</v>
      </c>
      <c r="C221" s="22">
        <v>97000.0</v>
      </c>
      <c r="D221" s="29">
        <v>99680.0</v>
      </c>
      <c r="E221" s="12">
        <v>266760.0</v>
      </c>
      <c r="F221" s="30">
        <v>379482.0</v>
      </c>
      <c r="G221" s="30">
        <v>409482.0</v>
      </c>
    </row>
    <row r="222">
      <c r="A222" s="29">
        <v>10.5</v>
      </c>
      <c r="B222" s="32">
        <v>440540.0</v>
      </c>
      <c r="C222" s="22">
        <v>101680.0</v>
      </c>
      <c r="D222" s="29">
        <v>105040.0</v>
      </c>
      <c r="E222" s="12">
        <v>285760.0</v>
      </c>
      <c r="F222" s="30">
        <v>398440.0</v>
      </c>
      <c r="G222" s="30">
        <v>418440.0</v>
      </c>
    </row>
    <row r="223">
      <c r="A223" s="8">
        <v>11.0</v>
      </c>
      <c r="B223" s="32">
        <v>420540.0</v>
      </c>
      <c r="C223" s="22">
        <v>94160.0</v>
      </c>
      <c r="D223" s="29">
        <v>98260.0</v>
      </c>
      <c r="E223" s="12">
        <v>266760.0</v>
      </c>
      <c r="F223" s="30">
        <v>359465.0</v>
      </c>
      <c r="G223" s="30">
        <v>429465.0</v>
      </c>
    </row>
    <row r="224">
      <c r="A224" s="8">
        <v>11.5</v>
      </c>
      <c r="B224" s="32">
        <v>440540.0</v>
      </c>
      <c r="C224" s="22">
        <v>97000.0</v>
      </c>
      <c r="D224" s="29">
        <v>99680.0</v>
      </c>
      <c r="E224" s="12">
        <v>266760.0</v>
      </c>
      <c r="F224" s="30">
        <v>379482.0</v>
      </c>
      <c r="G224" s="30">
        <v>439482.0</v>
      </c>
    </row>
    <row r="225">
      <c r="A225" s="8">
        <v>12.0</v>
      </c>
      <c r="B225" s="32">
        <v>440540.0</v>
      </c>
      <c r="C225" s="22">
        <v>101680.0</v>
      </c>
      <c r="D225" s="29">
        <v>105040.0</v>
      </c>
      <c r="E225" s="12">
        <v>285760.0</v>
      </c>
      <c r="F225" s="30">
        <v>398440.0</v>
      </c>
      <c r="G225" s="30">
        <v>448440.0</v>
      </c>
    </row>
    <row r="226">
      <c r="A226" s="8">
        <v>12.5</v>
      </c>
      <c r="B226" s="3">
        <v>46540.0</v>
      </c>
      <c r="C226" s="3">
        <v>116800.0</v>
      </c>
      <c r="E226" s="3">
        <v>119680.0</v>
      </c>
    </row>
    <row r="227">
      <c r="B227" s="3">
        <v>46540.0</v>
      </c>
      <c r="C227" s="3">
        <v>119640.0</v>
      </c>
      <c r="E227" s="3">
        <v>119680.0</v>
      </c>
    </row>
    <row r="228">
      <c r="B228" s="3">
        <v>46540.0</v>
      </c>
      <c r="C228" s="3">
        <v>124320.0</v>
      </c>
      <c r="E228" s="3">
        <v>119680.0</v>
      </c>
    </row>
    <row r="229">
      <c r="B229" s="3">
        <v>46540.0</v>
      </c>
      <c r="C229" s="3">
        <v>127220.0</v>
      </c>
      <c r="E229" s="3">
        <v>119680.0</v>
      </c>
    </row>
    <row r="230">
      <c r="B230" s="3">
        <v>46540.0</v>
      </c>
      <c r="C230" s="3">
        <v>131920.0</v>
      </c>
      <c r="E230" s="3">
        <v>119680.0</v>
      </c>
    </row>
    <row r="231">
      <c r="B231" s="32">
        <v>120540.0</v>
      </c>
      <c r="C231" s="3">
        <v>134680.0</v>
      </c>
      <c r="E231" s="3">
        <v>119680.0</v>
      </c>
    </row>
    <row r="232">
      <c r="B232" s="32">
        <v>120540.0</v>
      </c>
    </row>
    <row r="242">
      <c r="D242" s="8" t="s">
        <v>17</v>
      </c>
    </row>
    <row r="244">
      <c r="A244" s="2" t="s">
        <v>2</v>
      </c>
      <c r="B244" s="2" t="s">
        <v>3</v>
      </c>
      <c r="C244" s="2" t="s">
        <v>4</v>
      </c>
      <c r="D244" s="2" t="s">
        <v>5</v>
      </c>
      <c r="E244" s="2" t="s">
        <v>6</v>
      </c>
      <c r="F244" s="2" t="s">
        <v>7</v>
      </c>
      <c r="G244" s="2" t="s">
        <v>8</v>
      </c>
    </row>
    <row r="245">
      <c r="A245" s="29">
        <v>0.5</v>
      </c>
      <c r="B245" s="20">
        <v>120540.0</v>
      </c>
      <c r="C245" s="20">
        <v>46560.0</v>
      </c>
      <c r="D245" s="30">
        <v>34760.0</v>
      </c>
      <c r="E245" s="31">
        <v>68940.0</v>
      </c>
      <c r="F245" s="30">
        <v>223451.0</v>
      </c>
      <c r="G245" s="30">
        <v>203451.0</v>
      </c>
    </row>
    <row r="246">
      <c r="A246" s="29">
        <v>1.0</v>
      </c>
      <c r="B246" s="20">
        <v>230540.0</v>
      </c>
      <c r="C246" s="20">
        <v>49280.0</v>
      </c>
      <c r="D246" s="30">
        <v>36260.0</v>
      </c>
      <c r="E246" s="31">
        <v>65940.0</v>
      </c>
      <c r="F246" s="30">
        <v>236795.0</v>
      </c>
      <c r="G246" s="30">
        <v>216795.0</v>
      </c>
    </row>
    <row r="247">
      <c r="A247" s="29">
        <v>1.5</v>
      </c>
      <c r="B247" s="20">
        <v>240540.0</v>
      </c>
      <c r="C247" s="20">
        <v>54000.0</v>
      </c>
      <c r="D247" s="30">
        <v>38540.0</v>
      </c>
      <c r="E247" s="31">
        <v>85020.0</v>
      </c>
      <c r="F247" s="30">
        <v>249134.0</v>
      </c>
      <c r="G247" s="30">
        <v>229134.0</v>
      </c>
    </row>
    <row r="248">
      <c r="A248" s="29">
        <v>2.0</v>
      </c>
      <c r="B248" s="32">
        <v>250540.0</v>
      </c>
      <c r="C248" s="20">
        <v>56800.0</v>
      </c>
      <c r="D248" s="30">
        <v>34900.0</v>
      </c>
      <c r="E248" s="31">
        <v>85020.0</v>
      </c>
      <c r="F248" s="30">
        <v>269180.0</v>
      </c>
      <c r="G248" s="30">
        <v>249180.0</v>
      </c>
    </row>
    <row r="249">
      <c r="A249" s="29">
        <v>2.5</v>
      </c>
      <c r="B249" s="32">
        <v>260540.0</v>
      </c>
      <c r="C249" s="20">
        <v>61480.0</v>
      </c>
      <c r="D249" s="30">
        <v>38360.0</v>
      </c>
      <c r="E249" s="31">
        <v>104200.0</v>
      </c>
      <c r="F249" s="30">
        <v>288829.0</v>
      </c>
      <c r="G249" s="30">
        <v>278829.0</v>
      </c>
    </row>
    <row r="250">
      <c r="A250" s="29">
        <v>3.0</v>
      </c>
      <c r="B250" s="32">
        <v>280540.0</v>
      </c>
      <c r="C250" s="20">
        <v>74380.0</v>
      </c>
      <c r="D250" s="30">
        <v>41860.0</v>
      </c>
      <c r="E250" s="31">
        <v>104200.0</v>
      </c>
      <c r="F250" s="30">
        <v>298199.0</v>
      </c>
      <c r="G250" s="30">
        <v>288199.0</v>
      </c>
    </row>
    <row r="251">
      <c r="A251" s="29">
        <v>3.5</v>
      </c>
      <c r="B251" s="32">
        <v>300540.0</v>
      </c>
      <c r="C251" s="20">
        <v>89120.0</v>
      </c>
      <c r="D251" s="30">
        <v>47240.0</v>
      </c>
      <c r="E251" s="31">
        <v>123300.0</v>
      </c>
      <c r="F251" s="30">
        <v>307729.0</v>
      </c>
      <c r="G251" s="30">
        <v>307729.0</v>
      </c>
    </row>
    <row r="252">
      <c r="A252" s="29">
        <v>4.0</v>
      </c>
      <c r="B252" s="32">
        <v>310540.0</v>
      </c>
      <c r="C252" s="20">
        <v>91980.0</v>
      </c>
      <c r="D252" s="30">
        <v>48640.0</v>
      </c>
      <c r="E252" s="31">
        <v>133300.0</v>
      </c>
      <c r="F252" s="30">
        <v>317450.0</v>
      </c>
      <c r="G252" s="30">
        <v>327450.0</v>
      </c>
    </row>
    <row r="253">
      <c r="A253" s="29">
        <v>4.5</v>
      </c>
      <c r="B253" s="32">
        <v>330540.0</v>
      </c>
      <c r="C253" s="20">
        <v>106740.0</v>
      </c>
      <c r="D253" s="30">
        <v>54000.0</v>
      </c>
      <c r="E253" s="31">
        <v>142440.0</v>
      </c>
      <c r="F253" s="30">
        <v>336789.0</v>
      </c>
      <c r="G253" s="30">
        <v>346789.0</v>
      </c>
    </row>
    <row r="254">
      <c r="A254" s="29">
        <v>5.0</v>
      </c>
      <c r="B254" s="32">
        <v>340540.0</v>
      </c>
      <c r="C254" s="20">
        <v>119460.0</v>
      </c>
      <c r="D254" s="30">
        <v>55340.0</v>
      </c>
      <c r="E254" s="31">
        <v>142440.0</v>
      </c>
      <c r="F254" s="30">
        <v>356367.0</v>
      </c>
      <c r="G254" s="30">
        <v>366367.0</v>
      </c>
    </row>
    <row r="255">
      <c r="A255" s="29">
        <v>5.5</v>
      </c>
      <c r="B255" s="32">
        <v>360540.0</v>
      </c>
      <c r="C255" s="20">
        <v>124100.0</v>
      </c>
      <c r="D255" s="30">
        <v>60700.0</v>
      </c>
      <c r="E255" s="31">
        <v>161700.0</v>
      </c>
      <c r="F255" s="30">
        <v>375760.0</v>
      </c>
      <c r="G255" s="30">
        <v>385760.0</v>
      </c>
    </row>
    <row r="256">
      <c r="A256" s="29">
        <v>6.0</v>
      </c>
      <c r="B256" s="32">
        <v>400540.0</v>
      </c>
      <c r="C256" s="20">
        <v>136980.0</v>
      </c>
      <c r="D256" s="30">
        <v>62120.0</v>
      </c>
      <c r="E256" s="31">
        <v>180840.0</v>
      </c>
      <c r="F256" s="30">
        <v>395781.0</v>
      </c>
      <c r="G256" s="30">
        <v>405781.0</v>
      </c>
    </row>
    <row r="257">
      <c r="A257" s="29">
        <v>6.5</v>
      </c>
      <c r="B257" s="32">
        <v>410540.0</v>
      </c>
      <c r="C257" s="20">
        <v>141460.0</v>
      </c>
      <c r="D257" s="30">
        <v>68920.0</v>
      </c>
      <c r="E257" s="31">
        <v>199880.0</v>
      </c>
      <c r="F257" s="30">
        <v>414156.0</v>
      </c>
      <c r="G257" s="30">
        <v>414156.0</v>
      </c>
    </row>
    <row r="258">
      <c r="A258" s="29">
        <v>7.0</v>
      </c>
      <c r="B258" s="32">
        <v>420540.0</v>
      </c>
      <c r="C258" s="20">
        <v>154460.0</v>
      </c>
      <c r="D258" s="30">
        <v>75760.0</v>
      </c>
      <c r="E258" s="31">
        <v>219140.0</v>
      </c>
      <c r="F258" s="30">
        <v>433415.0</v>
      </c>
      <c r="G258" s="30">
        <v>423415.0</v>
      </c>
    </row>
    <row r="259">
      <c r="A259" s="29">
        <v>7.5</v>
      </c>
      <c r="B259" s="32">
        <v>440540.0</v>
      </c>
      <c r="C259" s="20">
        <v>169080.0</v>
      </c>
      <c r="D259" s="30">
        <v>82520.0</v>
      </c>
      <c r="E259" s="31">
        <v>238260.0</v>
      </c>
      <c r="F259" s="30">
        <v>459820.0</v>
      </c>
      <c r="G259" s="30">
        <v>449820.0</v>
      </c>
    </row>
    <row r="260">
      <c r="A260" s="29">
        <v>8.0</v>
      </c>
      <c r="B260" s="32">
        <v>460540.0</v>
      </c>
      <c r="C260" s="20">
        <v>172000.0</v>
      </c>
      <c r="D260" s="30">
        <v>89420.0</v>
      </c>
      <c r="E260" s="31">
        <v>246740.0</v>
      </c>
      <c r="F260" s="30">
        <v>479745.0</v>
      </c>
      <c r="G260" s="30">
        <v>469745.0</v>
      </c>
    </row>
    <row r="261">
      <c r="A261" s="29">
        <v>8.5</v>
      </c>
      <c r="B261" s="32">
        <v>480540.0</v>
      </c>
      <c r="C261" s="20">
        <v>186680.0</v>
      </c>
      <c r="D261" s="30">
        <v>96180.0</v>
      </c>
      <c r="E261" s="31">
        <v>257520.0</v>
      </c>
      <c r="F261" s="30">
        <v>491720.0</v>
      </c>
      <c r="G261" s="30">
        <v>471720.0</v>
      </c>
    </row>
    <row r="262">
      <c r="A262" s="29">
        <v>9.0</v>
      </c>
      <c r="B262" s="32">
        <v>500540.0</v>
      </c>
      <c r="C262" s="20">
        <v>199480.0</v>
      </c>
      <c r="D262" s="30">
        <v>102920.0</v>
      </c>
      <c r="E262" s="31">
        <v>267520.0</v>
      </c>
      <c r="F262" s="30">
        <v>500123.0</v>
      </c>
      <c r="G262" s="30">
        <v>480123.0</v>
      </c>
    </row>
    <row r="263">
      <c r="A263" s="29">
        <v>9.5</v>
      </c>
      <c r="B263" s="32">
        <v>520540.0</v>
      </c>
      <c r="C263" s="20">
        <v>204160.0</v>
      </c>
      <c r="D263" s="30">
        <v>108260.0</v>
      </c>
      <c r="E263" s="31">
        <v>276760.0</v>
      </c>
      <c r="F263" s="30">
        <v>529465.0</v>
      </c>
      <c r="G263" s="30">
        <v>499465.0</v>
      </c>
    </row>
    <row r="264">
      <c r="A264" s="29">
        <v>10.0</v>
      </c>
      <c r="B264" s="32">
        <v>540540.0</v>
      </c>
      <c r="C264" s="20">
        <v>217000.0</v>
      </c>
      <c r="D264" s="30">
        <v>109680.0</v>
      </c>
      <c r="E264" s="31">
        <v>286760.0</v>
      </c>
      <c r="F264" s="30">
        <v>549482.0</v>
      </c>
      <c r="G264" s="30">
        <v>509482.0</v>
      </c>
    </row>
    <row r="265">
      <c r="A265" s="8">
        <v>10.5</v>
      </c>
      <c r="B265" s="32">
        <v>540540.0</v>
      </c>
      <c r="C265" s="20">
        <v>227000.0</v>
      </c>
      <c r="D265" s="30">
        <v>109680.0</v>
      </c>
      <c r="E265" s="31">
        <v>286760.0</v>
      </c>
      <c r="F265" s="30">
        <v>569482.0</v>
      </c>
      <c r="G265" s="30">
        <v>509482.0</v>
      </c>
    </row>
    <row r="272">
      <c r="D272" s="8" t="s">
        <v>18</v>
      </c>
    </row>
    <row r="274">
      <c r="A274" s="2" t="s">
        <v>2</v>
      </c>
      <c r="B274" s="2" t="s">
        <v>3</v>
      </c>
      <c r="C274" s="2" t="s">
        <v>4</v>
      </c>
      <c r="D274" s="2" t="s">
        <v>5</v>
      </c>
      <c r="E274" s="2" t="s">
        <v>6</v>
      </c>
      <c r="F274" s="2" t="s">
        <v>7</v>
      </c>
      <c r="G274" s="2" t="s">
        <v>8</v>
      </c>
    </row>
    <row r="275">
      <c r="A275" s="25">
        <v>0.5</v>
      </c>
      <c r="B275" s="20">
        <v>111420.0</v>
      </c>
      <c r="C275" s="20">
        <v>69180.0</v>
      </c>
      <c r="D275" s="25">
        <v>16760.0</v>
      </c>
      <c r="E275" s="20">
        <v>69920.0</v>
      </c>
      <c r="F275" s="26">
        <v>283451.0</v>
      </c>
      <c r="G275" s="26">
        <v>213451.0</v>
      </c>
    </row>
    <row r="276">
      <c r="A276" s="25">
        <v>1.0</v>
      </c>
      <c r="B276" s="20">
        <v>123420.0</v>
      </c>
      <c r="C276" s="20">
        <v>82180.0</v>
      </c>
      <c r="D276" s="25">
        <v>18260.0</v>
      </c>
      <c r="E276" s="20">
        <v>65880.0</v>
      </c>
      <c r="F276" s="26">
        <v>356795.0</v>
      </c>
      <c r="G276" s="26">
        <v>276795.0</v>
      </c>
    </row>
    <row r="277">
      <c r="A277" s="25">
        <v>1.5</v>
      </c>
      <c r="B277" s="20">
        <v>144840.0</v>
      </c>
      <c r="C277" s="20">
        <v>97600.0</v>
      </c>
      <c r="D277" s="25">
        <v>23540.0</v>
      </c>
      <c r="E277" s="20">
        <v>65880.0</v>
      </c>
      <c r="F277" s="26">
        <v>379134.0</v>
      </c>
      <c r="G277" s="26">
        <v>289134.0</v>
      </c>
    </row>
    <row r="278">
      <c r="A278" s="25">
        <v>2.0</v>
      </c>
      <c r="B278" s="20">
        <v>166840.0</v>
      </c>
      <c r="C278" s="20">
        <v>102600.0</v>
      </c>
      <c r="D278" s="25">
        <v>24900.0</v>
      </c>
      <c r="E278" s="20">
        <v>71860.0</v>
      </c>
      <c r="F278" s="26">
        <v>399180.0</v>
      </c>
      <c r="G278" s="26">
        <v>299180.0</v>
      </c>
    </row>
    <row r="279">
      <c r="A279" s="25">
        <v>2.5</v>
      </c>
      <c r="B279" s="20">
        <v>183240.0</v>
      </c>
      <c r="C279" s="20">
        <v>119980.0</v>
      </c>
      <c r="D279" s="25">
        <v>30360.0</v>
      </c>
      <c r="E279" s="20">
        <v>77860.0</v>
      </c>
      <c r="F279" s="26">
        <v>408829.0</v>
      </c>
      <c r="G279" s="26">
        <v>308829.0</v>
      </c>
    </row>
    <row r="280">
      <c r="A280" s="25">
        <v>3.0</v>
      </c>
      <c r="B280" s="20">
        <v>205240.0</v>
      </c>
      <c r="C280" s="20">
        <v>129980.0</v>
      </c>
      <c r="D280" s="25">
        <v>31860.0</v>
      </c>
      <c r="E280" s="20">
        <v>77860.0</v>
      </c>
      <c r="F280" s="26">
        <v>428199.0</v>
      </c>
      <c r="G280" s="26">
        <v>318199.0</v>
      </c>
    </row>
    <row r="281">
      <c r="A281" s="25">
        <v>3.5</v>
      </c>
      <c r="B281" s="20">
        <v>227620.0</v>
      </c>
      <c r="C281" s="20">
        <v>132380.0</v>
      </c>
      <c r="D281" s="25">
        <v>37240.0</v>
      </c>
      <c r="E281" s="20">
        <v>83840.0</v>
      </c>
      <c r="F281" s="26">
        <v>437729.0</v>
      </c>
      <c r="G281" s="26">
        <v>327729.0</v>
      </c>
    </row>
    <row r="282">
      <c r="A282" s="25">
        <v>4.0</v>
      </c>
      <c r="B282" s="20">
        <v>240620.0</v>
      </c>
      <c r="C282" s="20">
        <v>142380.0</v>
      </c>
      <c r="D282" s="25">
        <v>38640.0</v>
      </c>
      <c r="E282" s="20">
        <v>83840.0</v>
      </c>
      <c r="F282" s="26">
        <v>447450.0</v>
      </c>
      <c r="G282" s="26">
        <v>347450.0</v>
      </c>
    </row>
    <row r="283">
      <c r="A283" s="25">
        <v>4.5</v>
      </c>
      <c r="B283" s="20">
        <v>264200.0</v>
      </c>
      <c r="C283" s="20">
        <v>154760.0</v>
      </c>
      <c r="D283" s="25">
        <v>44000.0</v>
      </c>
      <c r="E283" s="20">
        <v>89840.0</v>
      </c>
      <c r="F283" s="26">
        <v>456789.0</v>
      </c>
      <c r="G283" s="26">
        <v>366789.0</v>
      </c>
    </row>
    <row r="284">
      <c r="A284" s="25">
        <v>5.0</v>
      </c>
      <c r="B284" s="20">
        <v>274200.0</v>
      </c>
      <c r="C284" s="20">
        <v>174760.0</v>
      </c>
      <c r="D284" s="25">
        <v>45340.0</v>
      </c>
      <c r="E284" s="20">
        <v>89840.0</v>
      </c>
      <c r="F284" s="26">
        <v>466367.0</v>
      </c>
      <c r="G284" s="26">
        <v>386367.0</v>
      </c>
    </row>
    <row r="285">
      <c r="A285" s="25">
        <v>5.5</v>
      </c>
      <c r="B285" s="20">
        <v>290580.0</v>
      </c>
      <c r="C285" s="20">
        <v>197180.0</v>
      </c>
      <c r="D285" s="25">
        <v>50700.0</v>
      </c>
      <c r="E285" s="20">
        <v>105800.0</v>
      </c>
      <c r="F285" s="26">
        <v>495760.0</v>
      </c>
      <c r="G285" s="26">
        <v>405760.0</v>
      </c>
    </row>
    <row r="286">
      <c r="A286" s="25">
        <v>6.0</v>
      </c>
      <c r="B286" s="20">
        <v>310580.0</v>
      </c>
      <c r="C286" s="20">
        <v>207180.0</v>
      </c>
      <c r="D286" s="25">
        <v>52120.0</v>
      </c>
      <c r="E286" s="20">
        <v>105800.0</v>
      </c>
      <c r="F286" s="26">
        <v>505781.0</v>
      </c>
      <c r="G286" s="26">
        <v>425781.0</v>
      </c>
    </row>
    <row r="287">
      <c r="A287" s="25">
        <v>6.5</v>
      </c>
      <c r="B287" s="20">
        <v>337080.0</v>
      </c>
      <c r="C287" s="20">
        <v>219640.0</v>
      </c>
      <c r="D287" s="25">
        <v>58920.0</v>
      </c>
      <c r="E287" s="20">
        <v>113800.0</v>
      </c>
      <c r="F287" s="26">
        <v>514156.0</v>
      </c>
      <c r="G287" s="26">
        <v>444156.0</v>
      </c>
    </row>
    <row r="288">
      <c r="A288" s="25">
        <v>7.0</v>
      </c>
      <c r="B288" s="20">
        <v>357080.0</v>
      </c>
      <c r="C288" s="20">
        <v>219640.0</v>
      </c>
      <c r="D288" s="25">
        <v>65760.0</v>
      </c>
      <c r="E288" s="20">
        <v>113800.0</v>
      </c>
      <c r="F288" s="26">
        <v>533415.0</v>
      </c>
      <c r="G288" s="26">
        <v>463415.0</v>
      </c>
    </row>
    <row r="289">
      <c r="A289" s="25">
        <v>7.5</v>
      </c>
      <c r="B289" s="20">
        <v>373460.0</v>
      </c>
      <c r="C289" s="20">
        <v>231920.0</v>
      </c>
      <c r="D289" s="25">
        <v>72520.0</v>
      </c>
      <c r="E289" s="20">
        <v>119780.0</v>
      </c>
      <c r="F289" s="26">
        <v>549820.0</v>
      </c>
      <c r="G289" s="26">
        <v>489820.0</v>
      </c>
    </row>
    <row r="290">
      <c r="A290" s="25">
        <v>8.0</v>
      </c>
      <c r="B290" s="20">
        <v>393460.0</v>
      </c>
      <c r="C290" s="20">
        <v>231920.0</v>
      </c>
      <c r="D290" s="25">
        <v>79420.0</v>
      </c>
      <c r="E290" s="20">
        <v>125760.0</v>
      </c>
      <c r="F290" s="26">
        <v>559745.0</v>
      </c>
      <c r="G290" s="26">
        <v>509745.0</v>
      </c>
    </row>
    <row r="291">
      <c r="A291" s="25">
        <v>8.5</v>
      </c>
      <c r="B291" s="20">
        <v>419960.0</v>
      </c>
      <c r="C291" s="20">
        <v>244280.0</v>
      </c>
      <c r="D291" s="25">
        <v>86180.0</v>
      </c>
      <c r="E291" s="20">
        <v>131760.0</v>
      </c>
      <c r="F291" s="26">
        <v>571720.0</v>
      </c>
      <c r="G291" s="26">
        <v>521720.0</v>
      </c>
    </row>
    <row r="292">
      <c r="A292" s="25">
        <v>9.0</v>
      </c>
      <c r="B292" s="20">
        <v>439960.0</v>
      </c>
      <c r="C292" s="20">
        <v>254280.0</v>
      </c>
      <c r="D292" s="25">
        <v>92920.0</v>
      </c>
      <c r="E292" s="20">
        <v>147760.0</v>
      </c>
      <c r="F292" s="26">
        <v>580123.0</v>
      </c>
      <c r="G292" s="26">
        <v>530123.0</v>
      </c>
    </row>
    <row r="293">
      <c r="A293" s="25">
        <v>9.5</v>
      </c>
      <c r="B293" s="20">
        <v>446400.0</v>
      </c>
      <c r="C293" s="20">
        <v>256780.0</v>
      </c>
      <c r="D293" s="25">
        <v>98260.0</v>
      </c>
      <c r="E293" s="20">
        <v>159760.0</v>
      </c>
      <c r="F293" s="26">
        <v>599465.0</v>
      </c>
      <c r="G293" s="26">
        <v>549465.0</v>
      </c>
    </row>
    <row r="294">
      <c r="A294" s="25">
        <v>10.0</v>
      </c>
      <c r="B294" s="20">
        <v>466400.0</v>
      </c>
      <c r="C294" s="20">
        <v>256780.0</v>
      </c>
      <c r="D294" s="25">
        <v>99680.0</v>
      </c>
      <c r="E294" s="20">
        <v>161740.0</v>
      </c>
      <c r="F294" s="26">
        <v>629482.0</v>
      </c>
      <c r="G294" s="26">
        <v>569482.0</v>
      </c>
    </row>
    <row r="295">
      <c r="A295" s="25">
        <v>10.5</v>
      </c>
      <c r="B295" s="20">
        <v>482840.0</v>
      </c>
      <c r="C295" s="20">
        <v>269220.0</v>
      </c>
      <c r="D295" s="25">
        <v>105040.0</v>
      </c>
      <c r="E295" s="20">
        <v>171740.0</v>
      </c>
      <c r="F295" s="26">
        <v>638440.0</v>
      </c>
      <c r="G295" s="26">
        <v>588440.0</v>
      </c>
    </row>
    <row r="303">
      <c r="D303" s="8" t="s">
        <v>19</v>
      </c>
    </row>
    <row r="305">
      <c r="A305" s="2" t="s">
        <v>2</v>
      </c>
      <c r="B305" s="2" t="s">
        <v>3</v>
      </c>
      <c r="C305" s="2" t="s">
        <v>4</v>
      </c>
      <c r="D305" s="2" t="s">
        <v>5</v>
      </c>
      <c r="E305" s="2" t="s">
        <v>6</v>
      </c>
      <c r="F305" s="2" t="s">
        <v>7</v>
      </c>
      <c r="G305" s="2" t="s">
        <v>8</v>
      </c>
    </row>
    <row r="306">
      <c r="A306" s="25">
        <v>0.5</v>
      </c>
      <c r="B306" s="20">
        <v>211420.0</v>
      </c>
      <c r="C306" s="20">
        <v>69180.0</v>
      </c>
      <c r="D306" s="26">
        <v>36760.0</v>
      </c>
      <c r="E306" s="20">
        <v>109920.0</v>
      </c>
      <c r="F306" s="26">
        <v>303451.0</v>
      </c>
      <c r="G306" s="26">
        <v>283451.0</v>
      </c>
    </row>
    <row r="307">
      <c r="A307" s="25">
        <v>1.0</v>
      </c>
      <c r="B307" s="20">
        <v>223420.0</v>
      </c>
      <c r="C307" s="20">
        <v>82180.0</v>
      </c>
      <c r="D307" s="26">
        <v>38260.0</v>
      </c>
      <c r="E307" s="20">
        <v>115880.0</v>
      </c>
      <c r="F307" s="26">
        <v>366795.0</v>
      </c>
      <c r="G307" s="26">
        <v>316795.0</v>
      </c>
    </row>
    <row r="308">
      <c r="A308" s="25">
        <v>1.5</v>
      </c>
      <c r="B308" s="20">
        <v>244840.0</v>
      </c>
      <c r="C308" s="20">
        <v>97600.0</v>
      </c>
      <c r="D308" s="26">
        <v>53540.0</v>
      </c>
      <c r="E308" s="20">
        <v>125880.0</v>
      </c>
      <c r="F308" s="26">
        <v>389134.0</v>
      </c>
      <c r="G308" s="26">
        <v>339134.0</v>
      </c>
    </row>
    <row r="309">
      <c r="A309" s="25">
        <v>2.0</v>
      </c>
      <c r="B309" s="20">
        <v>266840.0</v>
      </c>
      <c r="C309" s="20">
        <v>102600.0</v>
      </c>
      <c r="D309" s="26">
        <v>54900.0</v>
      </c>
      <c r="E309" s="20">
        <v>131860.0</v>
      </c>
      <c r="F309" s="26">
        <v>409180.0</v>
      </c>
      <c r="G309" s="26">
        <v>359180.0</v>
      </c>
    </row>
    <row r="310">
      <c r="A310" s="25">
        <v>2.5</v>
      </c>
      <c r="B310" s="20">
        <v>283240.0</v>
      </c>
      <c r="C310" s="20">
        <v>119980.0</v>
      </c>
      <c r="D310" s="26">
        <v>50360.0</v>
      </c>
      <c r="E310" s="20">
        <v>147860.0</v>
      </c>
      <c r="F310" s="26">
        <v>418829.0</v>
      </c>
      <c r="G310" s="26">
        <v>388829.0</v>
      </c>
    </row>
    <row r="311">
      <c r="A311" s="25">
        <v>3.0</v>
      </c>
      <c r="B311" s="20">
        <v>305240.0</v>
      </c>
      <c r="C311" s="20">
        <v>129980.0</v>
      </c>
      <c r="D311" s="26">
        <v>51860.0</v>
      </c>
      <c r="E311" s="20">
        <v>157860.0</v>
      </c>
      <c r="F311" s="26">
        <v>438199.0</v>
      </c>
      <c r="G311" s="26">
        <v>398199.0</v>
      </c>
    </row>
    <row r="312">
      <c r="A312" s="25">
        <v>3.5</v>
      </c>
      <c r="B312" s="20">
        <v>327620.0</v>
      </c>
      <c r="C312" s="20">
        <v>132380.0</v>
      </c>
      <c r="D312" s="26">
        <v>67240.0</v>
      </c>
      <c r="E312" s="20">
        <v>163840.0</v>
      </c>
      <c r="F312" s="26">
        <v>447729.0</v>
      </c>
      <c r="G312" s="26">
        <v>407729.0</v>
      </c>
    </row>
    <row r="313">
      <c r="A313" s="25">
        <v>4.0</v>
      </c>
      <c r="B313" s="20">
        <v>340620.0</v>
      </c>
      <c r="C313" s="20">
        <v>142380.0</v>
      </c>
      <c r="D313" s="26">
        <v>78640.0</v>
      </c>
      <c r="E313" s="20">
        <v>173840.0</v>
      </c>
      <c r="F313" s="26">
        <v>457450.0</v>
      </c>
      <c r="G313" s="26">
        <v>427450.0</v>
      </c>
    </row>
    <row r="314">
      <c r="A314" s="25">
        <v>4.5</v>
      </c>
      <c r="B314" s="20">
        <v>364200.0</v>
      </c>
      <c r="C314" s="20">
        <v>154760.0</v>
      </c>
      <c r="D314" s="26">
        <v>84000.0</v>
      </c>
      <c r="E314" s="20">
        <v>189840.0</v>
      </c>
      <c r="F314" s="26">
        <v>466789.0</v>
      </c>
      <c r="G314" s="26">
        <v>446789.0</v>
      </c>
    </row>
    <row r="315">
      <c r="A315" s="25">
        <v>5.0</v>
      </c>
      <c r="B315" s="20">
        <v>374200.0</v>
      </c>
      <c r="C315" s="20">
        <v>174760.0</v>
      </c>
      <c r="D315" s="26">
        <v>105340.0</v>
      </c>
      <c r="E315" s="20">
        <v>199840.0</v>
      </c>
      <c r="F315" s="26">
        <v>476367.0</v>
      </c>
      <c r="G315" s="26">
        <v>466367.0</v>
      </c>
    </row>
    <row r="316">
      <c r="A316" s="25">
        <v>5.5</v>
      </c>
      <c r="B316" s="20">
        <v>390580.0</v>
      </c>
      <c r="C316" s="20">
        <v>197180.0</v>
      </c>
      <c r="D316" s="26">
        <v>110700.0</v>
      </c>
      <c r="E316" s="20">
        <v>205800.0</v>
      </c>
      <c r="F316" s="26">
        <v>485760.0</v>
      </c>
      <c r="G316" s="26">
        <v>485760.0</v>
      </c>
    </row>
    <row r="317">
      <c r="A317" s="25">
        <v>6.0</v>
      </c>
      <c r="B317" s="20">
        <v>410580.0</v>
      </c>
      <c r="C317" s="20">
        <v>207180.0</v>
      </c>
      <c r="D317" s="26">
        <v>122120.0</v>
      </c>
      <c r="E317" s="20">
        <v>215800.0</v>
      </c>
      <c r="F317" s="26">
        <v>515781.0</v>
      </c>
      <c r="G317" s="26">
        <v>505781.0</v>
      </c>
    </row>
    <row r="318">
      <c r="A318" s="25">
        <v>6.5</v>
      </c>
      <c r="B318" s="20">
        <v>437080.0</v>
      </c>
      <c r="C318" s="20">
        <v>219640.0</v>
      </c>
      <c r="D318" s="26">
        <v>138920.0</v>
      </c>
      <c r="E318" s="20">
        <v>223800.0</v>
      </c>
      <c r="F318" s="26">
        <v>524156.0</v>
      </c>
      <c r="G318" s="26">
        <v>514156.0</v>
      </c>
    </row>
    <row r="319">
      <c r="A319" s="25">
        <v>7.0</v>
      </c>
      <c r="B319" s="20">
        <v>457080.0</v>
      </c>
      <c r="C319" s="20">
        <v>219640.0</v>
      </c>
      <c r="D319" s="26">
        <v>145760.0</v>
      </c>
      <c r="E319" s="20">
        <v>233800.0</v>
      </c>
      <c r="F319" s="26">
        <v>533415.0</v>
      </c>
      <c r="G319" s="26">
        <v>533415.0</v>
      </c>
    </row>
    <row r="320">
      <c r="A320" s="25">
        <v>7.5</v>
      </c>
      <c r="B320" s="20">
        <v>473460.0</v>
      </c>
      <c r="C320" s="20">
        <v>231920.0</v>
      </c>
      <c r="D320" s="26">
        <v>152520.0</v>
      </c>
      <c r="E320" s="20">
        <v>249780.0</v>
      </c>
      <c r="F320" s="26">
        <v>549820.0</v>
      </c>
      <c r="G320" s="26">
        <v>549820.0</v>
      </c>
    </row>
    <row r="321">
      <c r="A321" s="25">
        <v>8.0</v>
      </c>
      <c r="B321" s="20">
        <v>493460.0</v>
      </c>
      <c r="C321" s="20">
        <v>231920.0</v>
      </c>
      <c r="D321" s="26">
        <v>169420.0</v>
      </c>
      <c r="E321" s="20">
        <v>255760.0</v>
      </c>
      <c r="F321" s="26">
        <v>559745.0</v>
      </c>
      <c r="G321" s="26">
        <v>559745.0</v>
      </c>
    </row>
    <row r="322">
      <c r="A322" s="25">
        <v>8.5</v>
      </c>
      <c r="B322" s="20">
        <v>519960.0</v>
      </c>
      <c r="C322" s="20">
        <v>244280.0</v>
      </c>
      <c r="D322" s="26">
        <v>176180.0</v>
      </c>
      <c r="E322" s="20">
        <v>261760.0</v>
      </c>
      <c r="F322" s="26">
        <v>561720.0</v>
      </c>
      <c r="G322" s="26">
        <v>551720.0</v>
      </c>
    </row>
    <row r="323">
      <c r="A323" s="25">
        <v>9.0</v>
      </c>
      <c r="B323" s="20">
        <v>539960.0</v>
      </c>
      <c r="C323" s="20">
        <v>254280.0</v>
      </c>
      <c r="D323" s="26">
        <v>192920.0</v>
      </c>
      <c r="E323" s="20">
        <v>277760.0</v>
      </c>
      <c r="F323" s="26">
        <v>580123.0</v>
      </c>
      <c r="G323" s="26">
        <v>550123.0</v>
      </c>
    </row>
    <row r="324">
      <c r="A324" s="25">
        <v>9.5</v>
      </c>
      <c r="B324" s="20">
        <v>546400.0</v>
      </c>
      <c r="C324" s="20">
        <v>256780.0</v>
      </c>
      <c r="D324" s="26">
        <v>218260.0</v>
      </c>
      <c r="E324" s="20">
        <v>289760.0</v>
      </c>
      <c r="F324" s="26">
        <v>609465.0</v>
      </c>
      <c r="G324" s="26">
        <v>569465.0</v>
      </c>
    </row>
    <row r="325">
      <c r="A325" s="25">
        <v>10.0</v>
      </c>
      <c r="B325" s="20">
        <v>566400.0</v>
      </c>
      <c r="C325" s="20">
        <v>256780.0</v>
      </c>
      <c r="D325" s="26">
        <v>229680.0</v>
      </c>
      <c r="E325" s="20">
        <v>291740.0</v>
      </c>
      <c r="F325" s="26">
        <v>629482.0</v>
      </c>
      <c r="G325" s="26">
        <v>579482.0</v>
      </c>
    </row>
    <row r="326">
      <c r="A326" s="25">
        <v>10.5</v>
      </c>
      <c r="B326" s="20">
        <v>582840.0</v>
      </c>
      <c r="C326" s="20">
        <v>269220.0</v>
      </c>
      <c r="D326" s="26">
        <v>235040.0</v>
      </c>
      <c r="E326" s="20">
        <v>301740.0</v>
      </c>
      <c r="F326" s="26">
        <v>648440.0</v>
      </c>
      <c r="G326" s="26">
        <v>598440.0</v>
      </c>
    </row>
    <row r="341">
      <c r="D341" s="8" t="s">
        <v>20</v>
      </c>
    </row>
    <row r="350">
      <c r="A350" s="2" t="s">
        <v>2</v>
      </c>
      <c r="B350" s="2" t="s">
        <v>3</v>
      </c>
      <c r="C350" s="2" t="s">
        <v>4</v>
      </c>
      <c r="D350" s="2" t="s">
        <v>5</v>
      </c>
      <c r="E350" s="2" t="s">
        <v>6</v>
      </c>
      <c r="F350" s="2" t="s">
        <v>7</v>
      </c>
      <c r="G350" s="2" t="s">
        <v>8</v>
      </c>
    </row>
    <row r="351">
      <c r="A351" s="25">
        <v>0.5</v>
      </c>
      <c r="B351" s="20">
        <v>5600.0</v>
      </c>
      <c r="C351" s="22">
        <v>23860.0</v>
      </c>
      <c r="D351" s="20">
        <v>2600.0</v>
      </c>
      <c r="E351" s="20">
        <v>14920.0</v>
      </c>
      <c r="F351" s="20">
        <v>15920.0</v>
      </c>
      <c r="G351" s="20">
        <v>19920.0</v>
      </c>
    </row>
    <row r="352">
      <c r="A352" s="25">
        <v>1.0</v>
      </c>
      <c r="B352" s="20">
        <v>5600.0</v>
      </c>
      <c r="C352" s="22">
        <v>23860.0</v>
      </c>
      <c r="D352" s="20">
        <v>2600.0</v>
      </c>
      <c r="E352" s="20">
        <v>16880.0</v>
      </c>
      <c r="F352" s="20">
        <v>18880.0</v>
      </c>
      <c r="G352" s="20">
        <v>25880.0</v>
      </c>
    </row>
    <row r="353">
      <c r="A353" s="25">
        <v>1.5</v>
      </c>
      <c r="B353" s="20">
        <v>7780.0</v>
      </c>
      <c r="C353" s="22">
        <v>29820.0</v>
      </c>
      <c r="D353" s="20">
        <v>3780.0</v>
      </c>
      <c r="E353" s="20">
        <v>20180.0</v>
      </c>
      <c r="F353" s="20">
        <v>20880.0</v>
      </c>
      <c r="G353" s="20">
        <v>25880.0</v>
      </c>
    </row>
    <row r="354">
      <c r="A354" s="25">
        <v>2.0</v>
      </c>
      <c r="B354" s="20">
        <v>7780.0</v>
      </c>
      <c r="C354" s="22">
        <v>29820.0</v>
      </c>
      <c r="D354" s="20">
        <v>3780.0</v>
      </c>
      <c r="E354" s="20">
        <v>23860.0</v>
      </c>
      <c r="F354" s="20">
        <v>25860.0</v>
      </c>
      <c r="G354" s="20">
        <v>31860.0</v>
      </c>
    </row>
    <row r="355">
      <c r="A355" s="25">
        <v>2.5</v>
      </c>
      <c r="B355" s="20">
        <v>8980.0</v>
      </c>
      <c r="C355" s="22">
        <v>35800.0</v>
      </c>
      <c r="D355" s="20">
        <v>4980.0</v>
      </c>
      <c r="E355" s="20">
        <v>25860.0</v>
      </c>
      <c r="F355" s="20">
        <v>28860.0</v>
      </c>
      <c r="G355" s="20">
        <v>37860.0</v>
      </c>
    </row>
    <row r="356">
      <c r="A356" s="25">
        <v>3.0</v>
      </c>
      <c r="B356" s="20">
        <v>8980.0</v>
      </c>
      <c r="C356" s="22">
        <v>35800.0</v>
      </c>
      <c r="D356" s="20">
        <v>4980.0</v>
      </c>
      <c r="E356" s="20">
        <v>28860.0</v>
      </c>
      <c r="F356" s="20">
        <v>30860.0</v>
      </c>
      <c r="G356" s="20">
        <v>37860.0</v>
      </c>
    </row>
    <row r="357">
      <c r="A357" s="25">
        <v>3.5</v>
      </c>
      <c r="B357" s="20">
        <v>10180.0</v>
      </c>
      <c r="C357" s="22">
        <v>41720.0</v>
      </c>
      <c r="D357" s="20">
        <v>6180.0</v>
      </c>
      <c r="E357" s="20">
        <v>30840.0</v>
      </c>
      <c r="F357" s="20">
        <v>33840.0</v>
      </c>
      <c r="G357" s="20">
        <v>43840.0</v>
      </c>
    </row>
    <row r="358">
      <c r="A358" s="25">
        <v>4.0</v>
      </c>
      <c r="B358" s="20">
        <v>10180.0</v>
      </c>
      <c r="C358" s="22">
        <v>41720.0</v>
      </c>
      <c r="D358" s="20">
        <v>6180.0</v>
      </c>
      <c r="E358" s="20">
        <v>32840.0</v>
      </c>
      <c r="F358" s="20">
        <v>38840.0</v>
      </c>
      <c r="G358" s="20">
        <v>43840.0</v>
      </c>
    </row>
    <row r="359">
      <c r="A359" s="25">
        <v>4.5</v>
      </c>
      <c r="B359" s="20">
        <v>11380.0</v>
      </c>
      <c r="C359" s="22">
        <v>47740.0</v>
      </c>
      <c r="D359" s="20">
        <v>7380.0</v>
      </c>
      <c r="E359" s="20">
        <v>34840.0</v>
      </c>
      <c r="F359" s="20">
        <v>43840.0</v>
      </c>
      <c r="G359" s="20">
        <v>49840.0</v>
      </c>
    </row>
    <row r="360">
      <c r="A360" s="25">
        <v>5.0</v>
      </c>
      <c r="B360" s="20">
        <v>11380.0</v>
      </c>
      <c r="C360" s="22">
        <v>47740.0</v>
      </c>
      <c r="D360" s="20">
        <v>7380.0</v>
      </c>
      <c r="E360" s="20">
        <v>36840.0</v>
      </c>
      <c r="F360" s="20">
        <v>46840.0</v>
      </c>
      <c r="G360" s="20">
        <v>49840.0</v>
      </c>
    </row>
    <row r="361">
      <c r="A361" s="25">
        <v>5.5</v>
      </c>
      <c r="B361" s="20">
        <v>12560.0</v>
      </c>
      <c r="C361" s="22">
        <v>53700.0</v>
      </c>
      <c r="D361" s="20">
        <v>8560.0</v>
      </c>
      <c r="E361" s="20">
        <v>38800.0</v>
      </c>
      <c r="F361" s="20">
        <v>49800.0</v>
      </c>
      <c r="G361" s="20">
        <v>55800.0</v>
      </c>
    </row>
    <row r="362">
      <c r="A362" s="25">
        <v>6.0</v>
      </c>
      <c r="B362" s="20">
        <v>14760.0</v>
      </c>
      <c r="C362" s="22">
        <v>53700.0</v>
      </c>
      <c r="D362" s="20">
        <v>9760.0</v>
      </c>
      <c r="E362" s="20">
        <v>40800.0</v>
      </c>
      <c r="F362" s="20">
        <v>53800.0</v>
      </c>
      <c r="G362" s="20">
        <v>55800.0</v>
      </c>
    </row>
    <row r="363">
      <c r="A363" s="25">
        <v>6.5</v>
      </c>
      <c r="B363" s="20">
        <v>16960.0</v>
      </c>
      <c r="C363" s="22">
        <v>59700.0</v>
      </c>
      <c r="D363" s="20">
        <v>10960.0</v>
      </c>
      <c r="E363" s="20">
        <v>42800.0</v>
      </c>
      <c r="F363" s="20">
        <v>58800.0</v>
      </c>
      <c r="G363" s="20">
        <v>61800.0</v>
      </c>
    </row>
    <row r="364">
      <c r="A364" s="25">
        <v>7.0</v>
      </c>
      <c r="B364" s="20">
        <v>18960.0</v>
      </c>
      <c r="C364" s="22">
        <v>59700.0</v>
      </c>
      <c r="D364" s="22">
        <v>11960.0</v>
      </c>
      <c r="E364" s="20">
        <v>44800.0</v>
      </c>
      <c r="F364" s="20">
        <v>62800.0</v>
      </c>
      <c r="G364" s="20">
        <v>61800.0</v>
      </c>
    </row>
    <row r="365">
      <c r="A365" s="25">
        <v>7.5</v>
      </c>
      <c r="B365" s="20">
        <v>19160.0</v>
      </c>
      <c r="C365" s="22">
        <v>65640.0</v>
      </c>
      <c r="D365" s="20">
        <v>12160.0</v>
      </c>
      <c r="E365" s="20">
        <v>47780.0</v>
      </c>
      <c r="F365" s="20">
        <v>65780.0</v>
      </c>
      <c r="G365" s="20">
        <v>67780.0</v>
      </c>
    </row>
    <row r="366">
      <c r="A366" s="25">
        <v>8.0</v>
      </c>
      <c r="B366" s="20">
        <v>21160.0</v>
      </c>
      <c r="C366" s="22">
        <v>65640.0</v>
      </c>
      <c r="D366" s="22">
        <v>13160.0</v>
      </c>
      <c r="E366" s="20">
        <v>49760.0</v>
      </c>
      <c r="F366" s="20">
        <v>66760.0</v>
      </c>
      <c r="G366" s="20">
        <v>73760.0</v>
      </c>
    </row>
    <row r="367">
      <c r="A367" s="25">
        <v>8.5</v>
      </c>
      <c r="B367" s="20">
        <v>22360.0</v>
      </c>
      <c r="C367" s="22">
        <v>71620.0</v>
      </c>
      <c r="D367" s="22">
        <v>14360.0</v>
      </c>
      <c r="E367" s="20">
        <v>52760.0</v>
      </c>
      <c r="F367" s="20">
        <v>70760.0</v>
      </c>
      <c r="G367" s="20">
        <v>79760.0</v>
      </c>
    </row>
    <row r="368">
      <c r="A368" s="25">
        <v>9.0</v>
      </c>
      <c r="B368" s="20">
        <v>24360.0</v>
      </c>
      <c r="C368" s="22">
        <v>71620.0</v>
      </c>
      <c r="D368" s="20">
        <v>15360.0</v>
      </c>
      <c r="E368" s="20">
        <v>55760.0</v>
      </c>
      <c r="F368" s="20">
        <v>80760.0</v>
      </c>
      <c r="G368" s="20">
        <v>85760.0</v>
      </c>
    </row>
    <row r="369">
      <c r="A369" s="25">
        <v>9.5</v>
      </c>
      <c r="B369" s="20">
        <v>26560.0</v>
      </c>
      <c r="C369" s="22">
        <v>77580.0</v>
      </c>
      <c r="D369" s="20">
        <v>16560.0</v>
      </c>
      <c r="E369" s="20">
        <v>57760.0</v>
      </c>
      <c r="F369" s="20">
        <v>83760.0</v>
      </c>
      <c r="G369" s="20">
        <v>85760.0</v>
      </c>
    </row>
    <row r="370">
      <c r="A370" s="25">
        <v>10.0</v>
      </c>
      <c r="B370" s="20">
        <v>28560.0</v>
      </c>
      <c r="C370" s="22">
        <v>77580.0</v>
      </c>
      <c r="D370" s="20">
        <v>17560.0</v>
      </c>
      <c r="E370" s="20">
        <v>59740.0</v>
      </c>
      <c r="F370" s="20">
        <v>87740.0</v>
      </c>
      <c r="G370" s="20">
        <v>91740.0</v>
      </c>
    </row>
    <row r="371">
      <c r="A371" s="25">
        <v>10.5</v>
      </c>
      <c r="B371" s="20">
        <v>30760.0</v>
      </c>
      <c r="C371" s="22">
        <v>83540.0</v>
      </c>
      <c r="D371" s="20">
        <v>18760.0</v>
      </c>
      <c r="E371" s="20">
        <v>63740.0</v>
      </c>
      <c r="F371" s="20">
        <v>93740.0</v>
      </c>
      <c r="G371" s="20">
        <v>91740.0</v>
      </c>
    </row>
    <row r="372">
      <c r="B372" s="3"/>
      <c r="C372" s="3"/>
      <c r="E372" s="3"/>
    </row>
    <row r="373">
      <c r="B373" s="3"/>
      <c r="C373" s="3"/>
      <c r="E373" s="3"/>
    </row>
    <row r="374">
      <c r="B374" s="3"/>
      <c r="C374" s="3"/>
      <c r="E374" s="3"/>
    </row>
    <row r="375">
      <c r="B375" s="3"/>
      <c r="C375" s="3"/>
      <c r="E375" s="3"/>
    </row>
    <row r="376">
      <c r="B376" s="3"/>
      <c r="C376" s="3"/>
      <c r="E376" s="3"/>
    </row>
    <row r="377">
      <c r="C377" s="3"/>
    </row>
    <row r="378">
      <c r="C378" s="3"/>
    </row>
    <row r="379">
      <c r="C379" s="3"/>
    </row>
    <row r="380">
      <c r="C380" s="3"/>
    </row>
    <row r="392">
      <c r="B392" s="8">
        <v>1.0</v>
      </c>
      <c r="E392" s="8">
        <v>1.0</v>
      </c>
    </row>
    <row r="393">
      <c r="A393" s="2" t="s">
        <v>2</v>
      </c>
      <c r="B393" s="2" t="s">
        <v>3</v>
      </c>
      <c r="C393" s="2" t="s">
        <v>4</v>
      </c>
      <c r="D393" s="2" t="s">
        <v>5</v>
      </c>
      <c r="E393" s="2" t="s">
        <v>6</v>
      </c>
      <c r="F393" s="2" t="s">
        <v>7</v>
      </c>
      <c r="G393" s="2" t="s">
        <v>8</v>
      </c>
    </row>
    <row r="394">
      <c r="A394" s="25">
        <v>0.5</v>
      </c>
      <c r="B394" s="20">
        <v>12060.0</v>
      </c>
      <c r="C394" s="20">
        <v>14620.0</v>
      </c>
      <c r="D394" s="20">
        <v>5900.0</v>
      </c>
      <c r="E394" s="20">
        <v>13920.0</v>
      </c>
      <c r="F394" s="20">
        <v>15920.0</v>
      </c>
      <c r="G394" s="20">
        <v>10920.0</v>
      </c>
    </row>
    <row r="395">
      <c r="A395" s="25">
        <v>1.0</v>
      </c>
      <c r="B395" s="20">
        <v>14440.0</v>
      </c>
      <c r="C395" s="20">
        <v>19360.0</v>
      </c>
      <c r="D395" s="20">
        <v>6300.0</v>
      </c>
      <c r="E395" s="20">
        <v>14880.0</v>
      </c>
      <c r="F395" s="20">
        <v>18880.0</v>
      </c>
      <c r="G395" s="20">
        <v>25880.0</v>
      </c>
    </row>
    <row r="396">
      <c r="A396" s="25">
        <v>1.5</v>
      </c>
      <c r="B396" s="20">
        <v>15440.0</v>
      </c>
      <c r="C396" s="20">
        <v>19360.0</v>
      </c>
      <c r="D396" s="20">
        <v>7780.0</v>
      </c>
      <c r="E396" s="20">
        <v>14880.0</v>
      </c>
      <c r="F396" s="20">
        <v>20880.0</v>
      </c>
      <c r="G396" s="20">
        <v>25880.0</v>
      </c>
    </row>
    <row r="397">
      <c r="A397" s="25">
        <v>2.0</v>
      </c>
      <c r="B397" s="20">
        <v>17920.0</v>
      </c>
      <c r="C397" s="20">
        <v>24180.0</v>
      </c>
      <c r="D397" s="20">
        <v>8780.0</v>
      </c>
      <c r="E397" s="20">
        <v>15860.0</v>
      </c>
      <c r="F397" s="20">
        <v>25860.0</v>
      </c>
      <c r="G397" s="20">
        <v>31860.0</v>
      </c>
    </row>
    <row r="398">
      <c r="A398" s="25">
        <v>2.5</v>
      </c>
      <c r="B398" s="20">
        <v>19920.0</v>
      </c>
      <c r="C398" s="20">
        <v>24180.0</v>
      </c>
      <c r="D398" s="20">
        <v>9980.0</v>
      </c>
      <c r="E398" s="20">
        <v>16860.0</v>
      </c>
      <c r="F398" s="20">
        <v>28860.0</v>
      </c>
      <c r="G398" s="20">
        <v>32860.0</v>
      </c>
    </row>
    <row r="399">
      <c r="A399" s="25">
        <v>3.0</v>
      </c>
      <c r="B399" s="20">
        <v>20320.0</v>
      </c>
      <c r="C399" s="20">
        <v>28940.0</v>
      </c>
      <c r="D399" s="20">
        <v>10980.0</v>
      </c>
      <c r="E399" s="20">
        <v>17860.0</v>
      </c>
      <c r="F399" s="20">
        <v>30860.0</v>
      </c>
      <c r="G399" s="20">
        <v>32860.0</v>
      </c>
    </row>
    <row r="400">
      <c r="A400" s="25">
        <v>3.5</v>
      </c>
      <c r="B400" s="20">
        <v>22320.0</v>
      </c>
      <c r="C400" s="20">
        <v>28940.0</v>
      </c>
      <c r="D400" s="20">
        <v>11180.0</v>
      </c>
      <c r="E400" s="20">
        <v>17860.0</v>
      </c>
      <c r="F400" s="20">
        <v>33840.0</v>
      </c>
      <c r="G400" s="20">
        <v>33840.0</v>
      </c>
    </row>
    <row r="401">
      <c r="A401" s="25">
        <v>4.0</v>
      </c>
      <c r="B401" s="20">
        <v>24700.0</v>
      </c>
      <c r="C401" s="20">
        <v>33700.0</v>
      </c>
      <c r="D401" s="20">
        <v>12180.0</v>
      </c>
      <c r="E401" s="20">
        <v>19840.0</v>
      </c>
      <c r="F401" s="20">
        <v>38840.0</v>
      </c>
      <c r="G401" s="20">
        <v>34840.0</v>
      </c>
    </row>
    <row r="402">
      <c r="A402" s="25">
        <v>4.5</v>
      </c>
      <c r="B402" s="20">
        <v>26700.0</v>
      </c>
      <c r="C402" s="20">
        <v>33700.0</v>
      </c>
      <c r="D402" s="20">
        <v>13380.0</v>
      </c>
      <c r="E402" s="20">
        <v>21840.0</v>
      </c>
      <c r="F402" s="20">
        <v>43840.0</v>
      </c>
      <c r="G402" s="20">
        <v>36840.0</v>
      </c>
    </row>
    <row r="403">
      <c r="A403" s="25">
        <v>5.0</v>
      </c>
      <c r="B403" s="20">
        <v>28100.0</v>
      </c>
      <c r="C403" s="20">
        <v>38480.0</v>
      </c>
      <c r="D403" s="20">
        <v>14380.0</v>
      </c>
      <c r="E403" s="20">
        <v>23840.0</v>
      </c>
      <c r="F403" s="20">
        <v>46840.0</v>
      </c>
      <c r="G403" s="20">
        <v>38840.0</v>
      </c>
    </row>
    <row r="404">
      <c r="A404" s="25">
        <v>5.5</v>
      </c>
      <c r="B404" s="20">
        <v>30100.0</v>
      </c>
      <c r="C404" s="20">
        <v>38480.0</v>
      </c>
      <c r="D404" s="20">
        <v>15560.0</v>
      </c>
      <c r="E404" s="20">
        <v>25800.0</v>
      </c>
      <c r="F404" s="20">
        <v>47800.0</v>
      </c>
      <c r="G404" s="20">
        <v>40800.0</v>
      </c>
    </row>
    <row r="405">
      <c r="A405" s="25">
        <v>6.0</v>
      </c>
      <c r="B405" s="20">
        <v>31500.0</v>
      </c>
      <c r="C405" s="20">
        <v>43240.0</v>
      </c>
      <c r="D405" s="20">
        <v>16760.0</v>
      </c>
      <c r="E405" s="20">
        <v>27800.0</v>
      </c>
      <c r="F405" s="20">
        <v>48800.0</v>
      </c>
      <c r="G405" s="20">
        <v>42800.0</v>
      </c>
    </row>
    <row r="406">
      <c r="A406" s="25">
        <v>6.5</v>
      </c>
      <c r="B406" s="20">
        <v>32500.0</v>
      </c>
      <c r="C406" s="20">
        <v>43240.0</v>
      </c>
      <c r="D406" s="20">
        <v>17960.0</v>
      </c>
      <c r="E406" s="20">
        <v>29800.0</v>
      </c>
      <c r="F406" s="20">
        <v>49800.0</v>
      </c>
      <c r="G406" s="20">
        <v>45800.0</v>
      </c>
    </row>
    <row r="407">
      <c r="A407" s="25">
        <v>7.0</v>
      </c>
      <c r="B407" s="20">
        <v>33880.0</v>
      </c>
      <c r="C407" s="20">
        <v>48020.0</v>
      </c>
      <c r="D407" s="20">
        <v>18160.0</v>
      </c>
      <c r="E407" s="20">
        <v>32800.0</v>
      </c>
      <c r="F407" s="20">
        <v>51800.0</v>
      </c>
      <c r="G407" s="20">
        <v>46800.0</v>
      </c>
    </row>
    <row r="408">
      <c r="A408" s="25">
        <v>7.5</v>
      </c>
      <c r="B408" s="20">
        <v>35880.0</v>
      </c>
      <c r="C408" s="20">
        <v>48020.0</v>
      </c>
      <c r="D408" s="20">
        <v>19160.0</v>
      </c>
      <c r="E408" s="20">
        <v>34780.0</v>
      </c>
      <c r="F408" s="20">
        <v>53780.0</v>
      </c>
      <c r="G408" s="20">
        <v>47780.0</v>
      </c>
    </row>
    <row r="409">
      <c r="A409" s="25">
        <v>8.0</v>
      </c>
      <c r="B409" s="20">
        <v>37280.0</v>
      </c>
      <c r="C409" s="20">
        <v>52800.0</v>
      </c>
      <c r="D409" s="20">
        <v>20360.0</v>
      </c>
      <c r="E409" s="20">
        <v>37760.0</v>
      </c>
      <c r="F409" s="20">
        <v>55760.0</v>
      </c>
      <c r="G409" s="20">
        <v>49760.0</v>
      </c>
    </row>
    <row r="410">
      <c r="A410" s="25">
        <v>8.5</v>
      </c>
      <c r="B410" s="20">
        <v>39548.0</v>
      </c>
      <c r="C410" s="20">
        <v>52800.0</v>
      </c>
      <c r="D410" s="20">
        <v>21360.0</v>
      </c>
      <c r="E410" s="20">
        <v>39760.0</v>
      </c>
      <c r="F410" s="20">
        <v>57160.0</v>
      </c>
      <c r="G410" s="20">
        <v>51760.0</v>
      </c>
    </row>
    <row r="411">
      <c r="A411" s="25">
        <v>9.0</v>
      </c>
      <c r="B411" s="32">
        <v>41894.0</v>
      </c>
      <c r="C411" s="20">
        <v>57580.0</v>
      </c>
      <c r="D411" s="20">
        <v>22560.0</v>
      </c>
      <c r="E411" s="20">
        <v>41760.0</v>
      </c>
      <c r="F411" s="20">
        <v>59760.0</v>
      </c>
      <c r="G411" s="20">
        <v>53760.0</v>
      </c>
    </row>
    <row r="412">
      <c r="A412" s="25">
        <v>9.5</v>
      </c>
      <c r="B412" s="8">
        <v>43874.0</v>
      </c>
      <c r="C412" s="20">
        <v>57580.0</v>
      </c>
      <c r="D412" s="20">
        <v>23560.0</v>
      </c>
      <c r="E412" s="20">
        <v>43760.0</v>
      </c>
      <c r="F412" s="20">
        <v>59760.0</v>
      </c>
      <c r="G412" s="20">
        <v>55760.0</v>
      </c>
    </row>
    <row r="413">
      <c r="A413" s="25">
        <v>10.0</v>
      </c>
      <c r="B413" s="8">
        <v>45876.0</v>
      </c>
      <c r="C413" s="20">
        <v>62360.0</v>
      </c>
      <c r="D413" s="20">
        <v>24760.0</v>
      </c>
      <c r="E413" s="20">
        <v>45140.0</v>
      </c>
      <c r="F413" s="20">
        <v>61740.0</v>
      </c>
      <c r="G413" s="20">
        <v>57740.0</v>
      </c>
    </row>
    <row r="414">
      <c r="A414" s="25">
        <v>10.5</v>
      </c>
      <c r="B414" s="8">
        <v>47648.0</v>
      </c>
      <c r="C414" s="20">
        <v>62360.0</v>
      </c>
      <c r="D414" s="20">
        <v>26760.0</v>
      </c>
      <c r="E414" s="20">
        <v>46740.0</v>
      </c>
      <c r="F414" s="20">
        <v>64740.0</v>
      </c>
      <c r="G414" s="20">
        <v>60740.0</v>
      </c>
    </row>
    <row r="415">
      <c r="C415" s="3"/>
    </row>
    <row r="419">
      <c r="C419" s="3"/>
    </row>
    <row r="420">
      <c r="C420" s="3"/>
    </row>
    <row r="438">
      <c r="A438" s="2" t="s">
        <v>2</v>
      </c>
      <c r="B438" s="2" t="s">
        <v>3</v>
      </c>
      <c r="C438" s="2" t="s">
        <v>4</v>
      </c>
      <c r="D438" s="2" t="s">
        <v>5</v>
      </c>
      <c r="E438" s="2" t="s">
        <v>6</v>
      </c>
      <c r="F438" s="2" t="s">
        <v>7</v>
      </c>
      <c r="G438" s="2" t="s">
        <v>8</v>
      </c>
    </row>
    <row r="439">
      <c r="A439" s="33">
        <v>0.5</v>
      </c>
      <c r="B439" s="20">
        <v>13060.0</v>
      </c>
      <c r="C439" s="20">
        <v>12620.0</v>
      </c>
      <c r="D439" s="20">
        <v>6900.0</v>
      </c>
      <c r="E439" s="20">
        <v>13920.0</v>
      </c>
      <c r="F439" s="20">
        <v>15920.0</v>
      </c>
      <c r="G439" s="20">
        <v>16920.0</v>
      </c>
    </row>
    <row r="440">
      <c r="A440" s="33">
        <v>1.0</v>
      </c>
      <c r="B440" s="20">
        <v>14440.0</v>
      </c>
      <c r="C440" s="20">
        <v>14360.0</v>
      </c>
      <c r="D440" s="20">
        <v>7300.0</v>
      </c>
      <c r="E440" s="20">
        <v>14880.0</v>
      </c>
      <c r="F440" s="20">
        <v>18880.0</v>
      </c>
      <c r="G440" s="20">
        <v>18880.0</v>
      </c>
    </row>
    <row r="441">
      <c r="A441" s="33">
        <v>1.5</v>
      </c>
      <c r="B441" s="20">
        <v>15440.0</v>
      </c>
      <c r="C441" s="20">
        <v>16360.0</v>
      </c>
      <c r="D441" s="20">
        <v>8780.0</v>
      </c>
      <c r="E441" s="20">
        <v>14880.0</v>
      </c>
      <c r="F441" s="20">
        <v>20880.0</v>
      </c>
      <c r="G441" s="20">
        <v>20880.0</v>
      </c>
    </row>
    <row r="442">
      <c r="A442" s="33">
        <v>2.0</v>
      </c>
      <c r="B442" s="20">
        <v>17920.0</v>
      </c>
      <c r="C442" s="20">
        <v>18180.0</v>
      </c>
      <c r="D442" s="20">
        <v>9780.0</v>
      </c>
      <c r="E442" s="20">
        <v>15860.0</v>
      </c>
      <c r="F442" s="20">
        <v>25860.0</v>
      </c>
      <c r="G442" s="20">
        <v>22860.0</v>
      </c>
    </row>
    <row r="443">
      <c r="A443" s="33">
        <v>2.5</v>
      </c>
      <c r="B443" s="20">
        <v>19920.0</v>
      </c>
      <c r="C443" s="20">
        <v>20180.0</v>
      </c>
      <c r="D443" s="20">
        <v>10980.0</v>
      </c>
      <c r="E443" s="20">
        <v>16860.0</v>
      </c>
      <c r="F443" s="20">
        <v>28860.0</v>
      </c>
      <c r="G443" s="20">
        <v>24860.0</v>
      </c>
    </row>
    <row r="444">
      <c r="A444" s="33">
        <v>3.0</v>
      </c>
      <c r="B444" s="20">
        <v>20320.0</v>
      </c>
      <c r="C444" s="20">
        <v>22940.0</v>
      </c>
      <c r="D444" s="20">
        <v>11180.0</v>
      </c>
      <c r="E444" s="20">
        <v>17860.0</v>
      </c>
      <c r="F444" s="20">
        <v>30860.0</v>
      </c>
      <c r="G444" s="20">
        <v>26860.0</v>
      </c>
    </row>
    <row r="445">
      <c r="A445" s="33">
        <v>3.5</v>
      </c>
      <c r="B445" s="20">
        <v>22320.0</v>
      </c>
      <c r="C445" s="20">
        <v>23940.0</v>
      </c>
      <c r="D445" s="20">
        <v>12180.0</v>
      </c>
      <c r="E445" s="20">
        <v>17860.0</v>
      </c>
      <c r="F445" s="20">
        <v>33840.0</v>
      </c>
      <c r="G445" s="20">
        <v>28840.0</v>
      </c>
    </row>
    <row r="446">
      <c r="A446" s="33">
        <v>4.0</v>
      </c>
      <c r="B446" s="20">
        <v>24700.0</v>
      </c>
      <c r="C446" s="20">
        <v>26700.0</v>
      </c>
      <c r="D446" s="20">
        <v>13380.0</v>
      </c>
      <c r="E446" s="20">
        <v>19840.0</v>
      </c>
      <c r="F446" s="20">
        <v>36840.0</v>
      </c>
      <c r="G446" s="20">
        <v>30840.0</v>
      </c>
    </row>
    <row r="447">
      <c r="A447" s="33">
        <v>4.5</v>
      </c>
      <c r="B447" s="20">
        <v>26700.0</v>
      </c>
      <c r="C447" s="20">
        <v>28700.0</v>
      </c>
      <c r="D447" s="20">
        <v>14380.0</v>
      </c>
      <c r="E447" s="20">
        <v>21840.0</v>
      </c>
      <c r="F447" s="20">
        <v>38840.0</v>
      </c>
      <c r="G447" s="20">
        <v>36840.0</v>
      </c>
    </row>
    <row r="448">
      <c r="A448" s="33">
        <v>5.0</v>
      </c>
      <c r="B448" s="20">
        <v>28100.0</v>
      </c>
      <c r="C448" s="20">
        <v>31480.0</v>
      </c>
      <c r="D448" s="20">
        <v>15560.0</v>
      </c>
      <c r="E448" s="20">
        <v>23840.0</v>
      </c>
      <c r="F448" s="20">
        <v>40840.0</v>
      </c>
      <c r="G448" s="20">
        <v>38840.0</v>
      </c>
    </row>
    <row r="449">
      <c r="A449" s="33">
        <v>5.5</v>
      </c>
      <c r="B449" s="20">
        <v>30100.0</v>
      </c>
      <c r="C449" s="20">
        <v>33480.0</v>
      </c>
      <c r="D449" s="20">
        <v>16760.0</v>
      </c>
      <c r="E449" s="20">
        <v>25800.0</v>
      </c>
      <c r="F449" s="20">
        <v>42800.0</v>
      </c>
      <c r="G449" s="20">
        <v>40800.0</v>
      </c>
    </row>
    <row r="450">
      <c r="A450" s="33">
        <v>6.0</v>
      </c>
      <c r="B450" s="20">
        <v>31500.0</v>
      </c>
      <c r="C450" s="20">
        <v>35240.0</v>
      </c>
      <c r="D450" s="20">
        <v>17960.0</v>
      </c>
      <c r="E450" s="20">
        <v>27800.0</v>
      </c>
      <c r="F450" s="20">
        <v>44800.0</v>
      </c>
      <c r="G450" s="20">
        <v>42800.0</v>
      </c>
    </row>
    <row r="451">
      <c r="A451" s="33">
        <v>6.5</v>
      </c>
      <c r="B451" s="20">
        <v>32500.0</v>
      </c>
      <c r="C451" s="20">
        <v>37240.0</v>
      </c>
      <c r="D451" s="20">
        <v>18160.0</v>
      </c>
      <c r="E451" s="20">
        <v>29800.0</v>
      </c>
      <c r="F451" s="20">
        <v>46800.0</v>
      </c>
      <c r="G451" s="20">
        <v>45800.0</v>
      </c>
    </row>
    <row r="452">
      <c r="A452" s="33">
        <v>7.0</v>
      </c>
      <c r="B452" s="20">
        <v>34880.0</v>
      </c>
      <c r="C452" s="20">
        <v>39020.0</v>
      </c>
      <c r="D452" s="20">
        <v>19160.0</v>
      </c>
      <c r="E452" s="20">
        <v>32800.0</v>
      </c>
      <c r="F452" s="20">
        <v>48800.0</v>
      </c>
      <c r="G452" s="20">
        <v>46800.0</v>
      </c>
    </row>
    <row r="453">
      <c r="A453" s="33">
        <v>7.5</v>
      </c>
      <c r="B453" s="20">
        <v>36880.0</v>
      </c>
      <c r="C453" s="20">
        <v>42020.0</v>
      </c>
      <c r="D453" s="20">
        <v>20360.0</v>
      </c>
      <c r="E453" s="20">
        <v>34780.0</v>
      </c>
      <c r="F453" s="20">
        <v>49780.0</v>
      </c>
      <c r="G453" s="20">
        <v>47780.0</v>
      </c>
    </row>
    <row r="454">
      <c r="A454" s="33">
        <v>8.0</v>
      </c>
      <c r="B454" s="20">
        <v>40280.0</v>
      </c>
      <c r="C454" s="20">
        <v>44800.0</v>
      </c>
      <c r="D454" s="20">
        <v>21360.0</v>
      </c>
      <c r="E454" s="20">
        <v>37760.0</v>
      </c>
      <c r="F454" s="20">
        <v>52760.0</v>
      </c>
      <c r="G454" s="20">
        <v>49760.0</v>
      </c>
    </row>
    <row r="455">
      <c r="A455" s="33">
        <v>8.5</v>
      </c>
      <c r="B455" s="20">
        <v>42548.0</v>
      </c>
      <c r="C455" s="20">
        <v>46800.0</v>
      </c>
      <c r="D455" s="20">
        <v>22560.0</v>
      </c>
      <c r="E455" s="20">
        <v>39760.0</v>
      </c>
      <c r="F455" s="20">
        <v>54160.0</v>
      </c>
      <c r="G455" s="20">
        <v>51760.0</v>
      </c>
    </row>
    <row r="456">
      <c r="A456" s="33">
        <v>9.0</v>
      </c>
      <c r="B456" s="32">
        <v>44894.0</v>
      </c>
      <c r="C456" s="20">
        <v>48580.0</v>
      </c>
      <c r="D456" s="20">
        <v>23560.0</v>
      </c>
      <c r="E456" s="20">
        <v>41760.0</v>
      </c>
      <c r="F456" s="20">
        <v>56760.0</v>
      </c>
      <c r="G456" s="20">
        <v>53760.0</v>
      </c>
    </row>
    <row r="457">
      <c r="A457" s="33">
        <v>9.5</v>
      </c>
      <c r="B457" s="8">
        <v>45874.0</v>
      </c>
      <c r="C457" s="20">
        <v>50580.0</v>
      </c>
      <c r="D457" s="20">
        <v>24760.0</v>
      </c>
      <c r="E457" s="20">
        <v>43760.0</v>
      </c>
      <c r="F457" s="20">
        <v>58760.0</v>
      </c>
      <c r="G457" s="20">
        <v>55760.0</v>
      </c>
    </row>
    <row r="458">
      <c r="A458" s="33">
        <v>10.0</v>
      </c>
      <c r="B458" s="8">
        <v>47876.0</v>
      </c>
      <c r="C458" s="20">
        <v>52360.0</v>
      </c>
      <c r="D458" s="20">
        <v>26760.0</v>
      </c>
      <c r="E458" s="20">
        <v>45140.0</v>
      </c>
      <c r="F458" s="20">
        <v>60740.0</v>
      </c>
      <c r="G458" s="20">
        <v>57740.0</v>
      </c>
    </row>
    <row r="459">
      <c r="A459" s="33">
        <v>10.5</v>
      </c>
      <c r="B459" s="8">
        <v>49648.0</v>
      </c>
      <c r="C459" s="20">
        <v>52460.0</v>
      </c>
      <c r="D459" s="20">
        <v>28760.0</v>
      </c>
      <c r="E459" s="20">
        <v>46740.0</v>
      </c>
      <c r="F459" s="20">
        <v>60740.0</v>
      </c>
      <c r="G459" s="20">
        <v>60740.0</v>
      </c>
    </row>
    <row r="460">
      <c r="B460" s="3"/>
      <c r="C460" s="3"/>
    </row>
    <row r="461">
      <c r="B461" s="3"/>
      <c r="C461" s="3"/>
    </row>
    <row r="462">
      <c r="B462" s="3"/>
      <c r="C462" s="3"/>
    </row>
    <row r="463">
      <c r="B463" s="3"/>
      <c r="C463" s="3"/>
    </row>
    <row r="464">
      <c r="B464" s="3"/>
      <c r="C464" s="3"/>
    </row>
    <row r="465">
      <c r="B465" s="3"/>
      <c r="C465" s="3"/>
    </row>
    <row r="466">
      <c r="B466" s="3"/>
      <c r="C466" s="3"/>
    </row>
    <row r="467">
      <c r="B467" s="3"/>
      <c r="C467" s="3"/>
    </row>
    <row r="468">
      <c r="B468" s="3"/>
      <c r="C468" s="3"/>
    </row>
    <row r="476">
      <c r="A476" s="2" t="s">
        <v>2</v>
      </c>
      <c r="B476" s="2" t="s">
        <v>3</v>
      </c>
      <c r="C476" s="2" t="s">
        <v>4</v>
      </c>
      <c r="D476" s="2" t="s">
        <v>5</v>
      </c>
      <c r="E476" s="2" t="s">
        <v>6</v>
      </c>
      <c r="F476" s="2" t="s">
        <v>7</v>
      </c>
      <c r="G476" s="2" t="s">
        <v>8</v>
      </c>
    </row>
    <row r="477">
      <c r="A477" s="33">
        <v>0.5</v>
      </c>
      <c r="B477" s="20">
        <v>13060.0</v>
      </c>
      <c r="C477" s="20">
        <v>12620.0</v>
      </c>
      <c r="D477" s="20">
        <v>10980.0</v>
      </c>
      <c r="E477" s="20">
        <v>13920.0</v>
      </c>
      <c r="F477" s="20">
        <v>15920.0</v>
      </c>
      <c r="G477" s="20">
        <v>16920.0</v>
      </c>
    </row>
    <row r="478">
      <c r="A478" s="33">
        <v>1.0</v>
      </c>
      <c r="B478" s="20">
        <v>14440.0</v>
      </c>
      <c r="C478" s="20">
        <v>14360.0</v>
      </c>
      <c r="D478" s="20">
        <v>11180.0</v>
      </c>
      <c r="E478" s="20">
        <v>14880.0</v>
      </c>
      <c r="F478" s="20">
        <v>18880.0</v>
      </c>
      <c r="G478" s="20">
        <v>18880.0</v>
      </c>
    </row>
    <row r="479">
      <c r="A479" s="33">
        <v>1.5</v>
      </c>
      <c r="B479" s="20">
        <v>15440.0</v>
      </c>
      <c r="C479" s="20">
        <v>16360.0</v>
      </c>
      <c r="D479" s="20">
        <v>12180.0</v>
      </c>
      <c r="E479" s="20">
        <v>14880.0</v>
      </c>
      <c r="F479" s="20">
        <v>20880.0</v>
      </c>
      <c r="G479" s="20">
        <v>20880.0</v>
      </c>
    </row>
    <row r="480">
      <c r="A480" s="33">
        <v>2.0</v>
      </c>
      <c r="B480" s="20">
        <v>17920.0</v>
      </c>
      <c r="C480" s="20">
        <v>18180.0</v>
      </c>
      <c r="D480" s="20">
        <v>13380.0</v>
      </c>
      <c r="E480" s="20">
        <v>15860.0</v>
      </c>
      <c r="F480" s="20">
        <v>25860.0</v>
      </c>
      <c r="G480" s="20">
        <v>22860.0</v>
      </c>
    </row>
    <row r="481">
      <c r="A481" s="33">
        <v>2.5</v>
      </c>
      <c r="B481" s="20">
        <v>19920.0</v>
      </c>
      <c r="C481" s="20">
        <v>20180.0</v>
      </c>
      <c r="D481" s="20">
        <v>14380.0</v>
      </c>
      <c r="E481" s="20">
        <v>16860.0</v>
      </c>
      <c r="F481" s="20">
        <v>28860.0</v>
      </c>
      <c r="G481" s="20">
        <v>24860.0</v>
      </c>
    </row>
    <row r="482">
      <c r="A482" s="33">
        <v>3.0</v>
      </c>
      <c r="B482" s="20">
        <v>20320.0</v>
      </c>
      <c r="C482" s="20">
        <v>22940.0</v>
      </c>
      <c r="D482" s="20">
        <v>15560.0</v>
      </c>
      <c r="E482" s="20">
        <v>17860.0</v>
      </c>
      <c r="F482" s="20">
        <v>30860.0</v>
      </c>
      <c r="G482" s="20">
        <v>26860.0</v>
      </c>
    </row>
    <row r="483">
      <c r="A483" s="33">
        <v>3.5</v>
      </c>
      <c r="B483" s="20">
        <v>22320.0</v>
      </c>
      <c r="C483" s="20">
        <v>23940.0</v>
      </c>
      <c r="D483" s="20">
        <v>16760.0</v>
      </c>
      <c r="E483" s="20">
        <v>17860.0</v>
      </c>
      <c r="F483" s="20">
        <v>33840.0</v>
      </c>
      <c r="G483" s="20">
        <v>28840.0</v>
      </c>
    </row>
    <row r="484">
      <c r="A484" s="33">
        <v>4.0</v>
      </c>
      <c r="B484" s="20">
        <v>24700.0</v>
      </c>
      <c r="C484" s="20">
        <v>26700.0</v>
      </c>
      <c r="D484" s="20">
        <v>17960.0</v>
      </c>
      <c r="E484" s="20">
        <v>19840.0</v>
      </c>
      <c r="F484" s="20">
        <v>36840.0</v>
      </c>
      <c r="G484" s="20">
        <v>30840.0</v>
      </c>
    </row>
    <row r="485">
      <c r="A485" s="33">
        <v>4.5</v>
      </c>
      <c r="B485" s="20">
        <v>26700.0</v>
      </c>
      <c r="C485" s="20">
        <v>28700.0</v>
      </c>
      <c r="D485" s="20">
        <v>18160.0</v>
      </c>
      <c r="E485" s="20">
        <v>21840.0</v>
      </c>
      <c r="F485" s="20">
        <v>38840.0</v>
      </c>
      <c r="G485" s="20">
        <v>36840.0</v>
      </c>
    </row>
    <row r="486">
      <c r="A486" s="33">
        <v>5.0</v>
      </c>
      <c r="B486" s="20">
        <v>28100.0</v>
      </c>
      <c r="C486" s="20">
        <v>31480.0</v>
      </c>
      <c r="D486" s="20">
        <v>19160.0</v>
      </c>
      <c r="E486" s="20">
        <v>23840.0</v>
      </c>
      <c r="F486" s="20">
        <v>40840.0</v>
      </c>
      <c r="G486" s="20">
        <v>38840.0</v>
      </c>
    </row>
    <row r="487">
      <c r="A487" s="33">
        <v>5.5</v>
      </c>
      <c r="B487" s="20">
        <v>30100.0</v>
      </c>
      <c r="C487" s="20">
        <v>33480.0</v>
      </c>
      <c r="D487" s="20">
        <v>20360.0</v>
      </c>
      <c r="E487" s="20">
        <v>25800.0</v>
      </c>
      <c r="F487" s="20">
        <v>42800.0</v>
      </c>
      <c r="G487" s="20">
        <v>40800.0</v>
      </c>
    </row>
    <row r="488">
      <c r="A488" s="33">
        <v>6.0</v>
      </c>
      <c r="B488" s="20">
        <v>31500.0</v>
      </c>
      <c r="C488" s="20">
        <v>35240.0</v>
      </c>
      <c r="D488" s="20">
        <v>21360.0</v>
      </c>
      <c r="E488" s="20">
        <v>27800.0</v>
      </c>
      <c r="F488" s="20">
        <v>44800.0</v>
      </c>
      <c r="G488" s="20">
        <v>42800.0</v>
      </c>
    </row>
    <row r="489">
      <c r="A489" s="33">
        <v>6.5</v>
      </c>
      <c r="B489" s="20">
        <v>32500.0</v>
      </c>
      <c r="C489" s="20">
        <v>37240.0</v>
      </c>
      <c r="D489" s="20">
        <v>22560.0</v>
      </c>
      <c r="E489" s="20">
        <v>29800.0</v>
      </c>
      <c r="F489" s="20">
        <v>46800.0</v>
      </c>
      <c r="G489" s="20">
        <v>45800.0</v>
      </c>
    </row>
    <row r="490">
      <c r="A490" s="33">
        <v>7.0</v>
      </c>
      <c r="B490" s="20">
        <v>34880.0</v>
      </c>
      <c r="C490" s="20">
        <v>39020.0</v>
      </c>
      <c r="D490" s="20">
        <v>23560.0</v>
      </c>
      <c r="E490" s="20">
        <v>32800.0</v>
      </c>
      <c r="F490" s="20">
        <v>48800.0</v>
      </c>
      <c r="G490" s="20">
        <v>46800.0</v>
      </c>
    </row>
    <row r="491">
      <c r="A491" s="33">
        <v>7.5</v>
      </c>
      <c r="B491" s="20">
        <v>36880.0</v>
      </c>
      <c r="C491" s="20">
        <v>42020.0</v>
      </c>
      <c r="D491" s="20">
        <v>24760.0</v>
      </c>
      <c r="E491" s="20">
        <v>34780.0</v>
      </c>
      <c r="F491" s="20">
        <v>49780.0</v>
      </c>
      <c r="G491" s="20">
        <v>47780.0</v>
      </c>
    </row>
    <row r="492">
      <c r="A492" s="33">
        <v>8.0</v>
      </c>
      <c r="B492" s="20">
        <v>40280.0</v>
      </c>
      <c r="C492" s="20">
        <v>44800.0</v>
      </c>
      <c r="D492" s="20">
        <v>26760.0</v>
      </c>
      <c r="E492" s="20">
        <v>37760.0</v>
      </c>
      <c r="F492" s="20">
        <v>52760.0</v>
      </c>
      <c r="G492" s="20">
        <v>49760.0</v>
      </c>
    </row>
    <row r="493">
      <c r="A493" s="33">
        <v>8.5</v>
      </c>
      <c r="B493" s="20">
        <v>42548.0</v>
      </c>
      <c r="C493" s="20">
        <v>46800.0</v>
      </c>
      <c r="D493" s="20">
        <v>28760.0</v>
      </c>
      <c r="E493" s="20">
        <v>39760.0</v>
      </c>
      <c r="F493" s="20">
        <v>54160.0</v>
      </c>
      <c r="G493" s="20">
        <v>51760.0</v>
      </c>
    </row>
    <row r="494">
      <c r="A494" s="33">
        <v>9.0</v>
      </c>
      <c r="B494" s="32">
        <v>44894.0</v>
      </c>
      <c r="C494" s="20">
        <v>48580.0</v>
      </c>
      <c r="D494" s="20">
        <v>30560.0</v>
      </c>
      <c r="E494" s="20">
        <v>41760.0</v>
      </c>
      <c r="F494" s="20">
        <v>56760.0</v>
      </c>
      <c r="G494" s="20">
        <v>53760.0</v>
      </c>
    </row>
    <row r="495">
      <c r="A495" s="33">
        <v>9.5</v>
      </c>
      <c r="B495" s="8">
        <v>45874.0</v>
      </c>
      <c r="C495" s="20">
        <v>50580.0</v>
      </c>
      <c r="D495" s="20">
        <v>32760.0</v>
      </c>
      <c r="E495" s="20">
        <v>43760.0</v>
      </c>
      <c r="F495" s="20">
        <v>58760.0</v>
      </c>
      <c r="G495" s="20">
        <v>55760.0</v>
      </c>
    </row>
    <row r="496">
      <c r="A496" s="33">
        <v>10.0</v>
      </c>
      <c r="B496" s="8">
        <v>47876.0</v>
      </c>
      <c r="C496" s="20">
        <v>52360.0</v>
      </c>
      <c r="D496" s="20">
        <v>34760.0</v>
      </c>
      <c r="E496" s="20">
        <v>45140.0</v>
      </c>
      <c r="F496" s="20">
        <v>60740.0</v>
      </c>
      <c r="G496" s="20">
        <v>57740.0</v>
      </c>
    </row>
    <row r="497">
      <c r="A497" s="33">
        <v>10.5</v>
      </c>
      <c r="B497" s="8">
        <v>49648.0</v>
      </c>
      <c r="C497" s="20">
        <v>52460.0</v>
      </c>
      <c r="D497" s="20">
        <v>36760.0</v>
      </c>
      <c r="E497" s="20">
        <v>46740.0</v>
      </c>
      <c r="F497" s="20">
        <v>60740.0</v>
      </c>
      <c r="G497" s="20">
        <v>60740.0</v>
      </c>
    </row>
    <row r="509">
      <c r="A509" s="2" t="s">
        <v>2</v>
      </c>
      <c r="B509" s="2" t="s">
        <v>3</v>
      </c>
      <c r="C509" s="2" t="s">
        <v>4</v>
      </c>
      <c r="D509" s="2" t="s">
        <v>5</v>
      </c>
      <c r="E509" s="2" t="s">
        <v>6</v>
      </c>
      <c r="F509" s="2" t="s">
        <v>7</v>
      </c>
      <c r="G509" s="2" t="s">
        <v>8</v>
      </c>
    </row>
    <row r="510">
      <c r="A510" s="33">
        <v>0.5</v>
      </c>
      <c r="B510" s="20">
        <v>20320.0</v>
      </c>
      <c r="C510" s="20">
        <v>20180.0</v>
      </c>
      <c r="D510" s="20">
        <v>16760.0</v>
      </c>
      <c r="E510" s="20">
        <v>21840.0</v>
      </c>
      <c r="F510" s="20">
        <v>36840.0</v>
      </c>
      <c r="G510" s="20">
        <v>28840.0</v>
      </c>
    </row>
    <row r="511">
      <c r="A511" s="33">
        <v>1.0</v>
      </c>
      <c r="B511" s="20">
        <v>22320.0</v>
      </c>
      <c r="C511" s="20">
        <v>22940.0</v>
      </c>
      <c r="D511" s="20">
        <v>17960.0</v>
      </c>
      <c r="E511" s="20">
        <v>23840.0</v>
      </c>
      <c r="F511" s="20">
        <v>38840.0</v>
      </c>
      <c r="G511" s="20">
        <v>30840.0</v>
      </c>
    </row>
    <row r="512">
      <c r="A512" s="33">
        <v>1.5</v>
      </c>
      <c r="B512" s="20">
        <v>24700.0</v>
      </c>
      <c r="C512" s="20">
        <v>23940.0</v>
      </c>
      <c r="D512" s="20">
        <v>18160.0</v>
      </c>
      <c r="E512" s="20">
        <v>25800.0</v>
      </c>
      <c r="F512" s="20">
        <v>40840.0</v>
      </c>
      <c r="G512" s="20">
        <v>36840.0</v>
      </c>
    </row>
    <row r="513">
      <c r="A513" s="33">
        <v>2.0</v>
      </c>
      <c r="B513" s="20">
        <v>26700.0</v>
      </c>
      <c r="C513" s="20">
        <v>26700.0</v>
      </c>
      <c r="D513" s="20">
        <v>19160.0</v>
      </c>
      <c r="E513" s="20">
        <v>27800.0</v>
      </c>
      <c r="F513" s="20">
        <v>42800.0</v>
      </c>
      <c r="G513" s="20">
        <v>38840.0</v>
      </c>
    </row>
    <row r="514">
      <c r="A514" s="33">
        <v>2.5</v>
      </c>
      <c r="B514" s="20">
        <v>28100.0</v>
      </c>
      <c r="C514" s="20">
        <v>28700.0</v>
      </c>
      <c r="D514" s="20">
        <v>20360.0</v>
      </c>
      <c r="E514" s="20">
        <v>29800.0</v>
      </c>
      <c r="F514" s="20">
        <v>44800.0</v>
      </c>
      <c r="G514" s="20">
        <v>40800.0</v>
      </c>
    </row>
    <row r="515">
      <c r="A515" s="33">
        <v>3.0</v>
      </c>
      <c r="B515" s="20">
        <v>30100.0</v>
      </c>
      <c r="C515" s="20">
        <v>31480.0</v>
      </c>
      <c r="D515" s="20">
        <v>21360.0</v>
      </c>
      <c r="E515" s="20">
        <v>32800.0</v>
      </c>
      <c r="F515" s="20">
        <v>46800.0</v>
      </c>
      <c r="G515" s="20">
        <v>42800.0</v>
      </c>
    </row>
    <row r="516">
      <c r="A516" s="33">
        <v>3.5</v>
      </c>
      <c r="B516" s="20">
        <v>31500.0</v>
      </c>
      <c r="C516" s="20">
        <v>33480.0</v>
      </c>
      <c r="D516" s="20">
        <v>22560.0</v>
      </c>
      <c r="E516" s="20">
        <v>34780.0</v>
      </c>
      <c r="F516" s="20">
        <v>48800.0</v>
      </c>
      <c r="G516" s="20">
        <v>45800.0</v>
      </c>
    </row>
    <row r="517">
      <c r="A517" s="33">
        <v>4.0</v>
      </c>
      <c r="B517" s="20">
        <v>32500.0</v>
      </c>
      <c r="C517" s="20">
        <v>35240.0</v>
      </c>
      <c r="D517" s="20">
        <v>23560.0</v>
      </c>
      <c r="E517" s="20">
        <v>37760.0</v>
      </c>
      <c r="F517" s="20">
        <v>49780.0</v>
      </c>
      <c r="G517" s="20">
        <v>46800.0</v>
      </c>
    </row>
    <row r="518">
      <c r="A518" s="33">
        <v>4.5</v>
      </c>
      <c r="B518" s="20">
        <v>34880.0</v>
      </c>
      <c r="C518" s="20">
        <v>37240.0</v>
      </c>
      <c r="D518" s="20">
        <v>24760.0</v>
      </c>
      <c r="E518" s="20">
        <v>39760.0</v>
      </c>
      <c r="F518" s="20">
        <v>52760.0</v>
      </c>
      <c r="G518" s="20">
        <v>47780.0</v>
      </c>
    </row>
    <row r="519">
      <c r="A519" s="33">
        <v>5.0</v>
      </c>
      <c r="B519" s="20">
        <v>36880.0</v>
      </c>
      <c r="C519" s="20">
        <v>39020.0</v>
      </c>
      <c r="D519" s="20">
        <v>26760.0</v>
      </c>
      <c r="E519" s="20">
        <v>41760.0</v>
      </c>
      <c r="F519" s="20">
        <v>54160.0</v>
      </c>
      <c r="G519" s="20">
        <v>49760.0</v>
      </c>
    </row>
    <row r="520">
      <c r="A520" s="33">
        <v>5.5</v>
      </c>
      <c r="B520" s="20">
        <v>40280.0</v>
      </c>
      <c r="C520" s="20">
        <v>42020.0</v>
      </c>
      <c r="D520" s="20">
        <v>28760.0</v>
      </c>
      <c r="E520" s="20">
        <v>43760.0</v>
      </c>
      <c r="F520" s="20">
        <v>56760.0</v>
      </c>
      <c r="G520" s="20">
        <v>51760.0</v>
      </c>
    </row>
    <row r="521">
      <c r="A521" s="33">
        <v>6.0</v>
      </c>
      <c r="B521" s="20">
        <v>42548.0</v>
      </c>
      <c r="C521" s="20">
        <v>44800.0</v>
      </c>
      <c r="D521" s="20">
        <v>30560.0</v>
      </c>
      <c r="E521" s="20">
        <v>45140.0</v>
      </c>
      <c r="F521" s="20">
        <v>58760.0</v>
      </c>
      <c r="G521" s="20">
        <v>53760.0</v>
      </c>
    </row>
    <row r="522">
      <c r="A522" s="33">
        <v>6.5</v>
      </c>
      <c r="B522" s="32">
        <v>44894.0</v>
      </c>
      <c r="C522" s="20">
        <v>46800.0</v>
      </c>
      <c r="D522" s="20">
        <v>32760.0</v>
      </c>
      <c r="E522" s="20">
        <v>46740.0</v>
      </c>
      <c r="F522" s="20">
        <v>60740.0</v>
      </c>
      <c r="G522" s="20">
        <v>55760.0</v>
      </c>
    </row>
    <row r="523">
      <c r="A523" s="33">
        <v>7.0</v>
      </c>
      <c r="B523" s="8">
        <v>45874.0</v>
      </c>
      <c r="C523" s="20">
        <v>48580.0</v>
      </c>
      <c r="D523" s="20">
        <v>34760.0</v>
      </c>
      <c r="E523" s="20">
        <v>47800.0</v>
      </c>
      <c r="F523" s="20">
        <v>60740.0</v>
      </c>
      <c r="G523" s="20">
        <v>57740.0</v>
      </c>
    </row>
    <row r="524">
      <c r="A524" s="33">
        <v>7.5</v>
      </c>
      <c r="B524" s="8">
        <v>47876.0</v>
      </c>
      <c r="C524" s="20">
        <v>50580.0</v>
      </c>
      <c r="D524" s="20">
        <v>36760.0</v>
      </c>
      <c r="E524" s="20">
        <v>48780.0</v>
      </c>
      <c r="F524" s="20">
        <v>62780.0</v>
      </c>
      <c r="G524" s="20">
        <v>60740.0</v>
      </c>
    </row>
    <row r="525">
      <c r="A525" s="33">
        <v>8.0</v>
      </c>
      <c r="B525" s="8">
        <v>49648.0</v>
      </c>
      <c r="C525" s="20">
        <v>52360.0</v>
      </c>
      <c r="D525" s="20">
        <v>37760.0</v>
      </c>
      <c r="E525" s="20">
        <v>49760.0</v>
      </c>
      <c r="F525" s="20">
        <v>62760.0</v>
      </c>
      <c r="G525" s="20">
        <v>61760.0</v>
      </c>
    </row>
    <row r="526">
      <c r="A526" s="33">
        <v>8.5</v>
      </c>
      <c r="B526" s="20">
        <v>50548.0</v>
      </c>
      <c r="C526" s="20">
        <v>52460.0</v>
      </c>
      <c r="D526" s="20">
        <v>38760.0</v>
      </c>
      <c r="E526" s="20">
        <v>51760.0</v>
      </c>
      <c r="F526" s="20">
        <v>64160.0</v>
      </c>
      <c r="G526" s="20">
        <v>61760.0</v>
      </c>
    </row>
    <row r="527">
      <c r="A527" s="33">
        <v>9.0</v>
      </c>
      <c r="B527" s="32">
        <v>51894.0</v>
      </c>
      <c r="C527" s="20">
        <v>54580.0</v>
      </c>
      <c r="D527" s="20">
        <v>40560.0</v>
      </c>
      <c r="E527" s="20">
        <v>53760.0</v>
      </c>
      <c r="F527" s="20">
        <v>66760.0</v>
      </c>
      <c r="G527" s="20">
        <v>63760.0</v>
      </c>
    </row>
    <row r="528">
      <c r="A528" s="33">
        <v>9.5</v>
      </c>
      <c r="B528" s="8">
        <v>52874.0</v>
      </c>
      <c r="C528" s="20">
        <v>56580.0</v>
      </c>
      <c r="D528" s="20">
        <v>42760.0</v>
      </c>
      <c r="E528" s="20">
        <v>54760.0</v>
      </c>
      <c r="F528" s="20">
        <v>68760.0</v>
      </c>
      <c r="G528" s="20">
        <v>65760.0</v>
      </c>
    </row>
    <row r="529">
      <c r="A529" s="33">
        <v>10.0</v>
      </c>
      <c r="B529" s="8">
        <v>53876.0</v>
      </c>
      <c r="C529" s="20">
        <v>58360.0</v>
      </c>
      <c r="D529" s="20">
        <v>44760.0</v>
      </c>
      <c r="E529" s="20">
        <v>55140.0</v>
      </c>
      <c r="F529" s="20">
        <v>70740.0</v>
      </c>
      <c r="G529" s="20">
        <v>67740.0</v>
      </c>
    </row>
    <row r="530">
      <c r="A530" s="33">
        <v>10.5</v>
      </c>
      <c r="B530" s="8">
        <v>54648.0</v>
      </c>
      <c r="C530" s="20">
        <v>60460.0</v>
      </c>
      <c r="D530" s="20">
        <v>46760.0</v>
      </c>
      <c r="E530" s="20">
        <v>56740.0</v>
      </c>
      <c r="F530" s="20">
        <v>70740.0</v>
      </c>
      <c r="G530" s="20">
        <v>69740.0</v>
      </c>
    </row>
    <row r="542">
      <c r="A542" s="2" t="s">
        <v>2</v>
      </c>
      <c r="B542" s="2" t="s">
        <v>3</v>
      </c>
      <c r="C542" s="2" t="s">
        <v>4</v>
      </c>
      <c r="D542" s="2" t="s">
        <v>5</v>
      </c>
      <c r="E542" s="2" t="s">
        <v>6</v>
      </c>
      <c r="F542" s="2" t="s">
        <v>7</v>
      </c>
      <c r="G542" s="2" t="s">
        <v>8</v>
      </c>
    </row>
    <row r="543">
      <c r="A543" s="33">
        <v>0.5</v>
      </c>
      <c r="B543" s="20">
        <v>32500.0</v>
      </c>
      <c r="C543" s="20">
        <v>35240.0</v>
      </c>
      <c r="D543" s="20">
        <v>20360.0</v>
      </c>
      <c r="E543" s="20">
        <v>41760.0</v>
      </c>
      <c r="F543" s="20">
        <v>44800.0</v>
      </c>
      <c r="G543" s="20">
        <v>42800.0</v>
      </c>
    </row>
    <row r="544">
      <c r="A544" s="33">
        <v>1.0</v>
      </c>
      <c r="B544" s="20">
        <v>34880.0</v>
      </c>
      <c r="C544" s="20">
        <v>37240.0</v>
      </c>
      <c r="D544" s="20">
        <v>21360.0</v>
      </c>
      <c r="E544" s="20">
        <v>43760.0</v>
      </c>
      <c r="F544" s="20">
        <v>46800.0</v>
      </c>
      <c r="G544" s="20">
        <v>45800.0</v>
      </c>
    </row>
    <row r="545">
      <c r="A545" s="33">
        <v>1.5</v>
      </c>
      <c r="B545" s="20">
        <v>36880.0</v>
      </c>
      <c r="C545" s="20">
        <v>39020.0</v>
      </c>
      <c r="D545" s="20">
        <v>22560.0</v>
      </c>
      <c r="E545" s="20">
        <v>45140.0</v>
      </c>
      <c r="F545" s="20">
        <v>48800.0</v>
      </c>
      <c r="G545" s="20">
        <v>46800.0</v>
      </c>
    </row>
    <row r="546">
      <c r="A546" s="33">
        <v>2.0</v>
      </c>
      <c r="B546" s="20">
        <v>40280.0</v>
      </c>
      <c r="C546" s="20">
        <v>42020.0</v>
      </c>
      <c r="D546" s="20">
        <v>23560.0</v>
      </c>
      <c r="E546" s="20">
        <v>46740.0</v>
      </c>
      <c r="F546" s="20">
        <v>49780.0</v>
      </c>
      <c r="G546" s="20">
        <v>47780.0</v>
      </c>
    </row>
    <row r="547">
      <c r="A547" s="33">
        <v>2.5</v>
      </c>
      <c r="B547" s="20">
        <v>42548.0</v>
      </c>
      <c r="C547" s="20">
        <v>44800.0</v>
      </c>
      <c r="D547" s="20">
        <v>24760.0</v>
      </c>
      <c r="E547" s="20">
        <v>47800.0</v>
      </c>
      <c r="F547" s="20">
        <v>52760.0</v>
      </c>
      <c r="G547" s="20">
        <v>49760.0</v>
      </c>
    </row>
    <row r="548">
      <c r="A548" s="33">
        <v>3.0</v>
      </c>
      <c r="B548" s="32">
        <v>44894.0</v>
      </c>
      <c r="C548" s="20">
        <v>46800.0</v>
      </c>
      <c r="D548" s="20">
        <v>26760.0</v>
      </c>
      <c r="E548" s="20">
        <v>48780.0</v>
      </c>
      <c r="F548" s="20">
        <v>54160.0</v>
      </c>
      <c r="G548" s="20">
        <v>51760.0</v>
      </c>
    </row>
    <row r="549">
      <c r="A549" s="33">
        <v>3.5</v>
      </c>
      <c r="B549" s="8">
        <v>45874.0</v>
      </c>
      <c r="C549" s="20">
        <v>48580.0</v>
      </c>
      <c r="D549" s="20">
        <v>28760.0</v>
      </c>
      <c r="E549" s="20">
        <v>49760.0</v>
      </c>
      <c r="F549" s="20">
        <v>56760.0</v>
      </c>
      <c r="G549" s="20">
        <v>53760.0</v>
      </c>
    </row>
    <row r="550">
      <c r="A550" s="33">
        <v>4.0</v>
      </c>
      <c r="B550" s="8">
        <v>47876.0</v>
      </c>
      <c r="C550" s="20">
        <v>50580.0</v>
      </c>
      <c r="D550" s="20">
        <v>30560.0</v>
      </c>
      <c r="E550" s="20">
        <v>51760.0</v>
      </c>
      <c r="F550" s="20">
        <v>58760.0</v>
      </c>
      <c r="G550" s="20">
        <v>55760.0</v>
      </c>
    </row>
    <row r="551">
      <c r="A551" s="33">
        <v>4.5</v>
      </c>
      <c r="B551" s="8">
        <v>49648.0</v>
      </c>
      <c r="C551" s="20">
        <v>52360.0</v>
      </c>
      <c r="D551" s="20">
        <v>32760.0</v>
      </c>
      <c r="E551" s="20">
        <v>53760.0</v>
      </c>
      <c r="F551" s="20">
        <v>60740.0</v>
      </c>
      <c r="G551" s="20">
        <v>57740.0</v>
      </c>
    </row>
    <row r="552">
      <c r="A552" s="33">
        <v>5.0</v>
      </c>
      <c r="B552" s="20">
        <v>50548.0</v>
      </c>
      <c r="C552" s="20">
        <v>52460.0</v>
      </c>
      <c r="D552" s="20">
        <v>34760.0</v>
      </c>
      <c r="E552" s="20">
        <v>54760.0</v>
      </c>
      <c r="F552" s="20">
        <v>60740.0</v>
      </c>
      <c r="G552" s="20">
        <v>60740.0</v>
      </c>
    </row>
    <row r="553">
      <c r="A553" s="33">
        <v>5.5</v>
      </c>
      <c r="B553" s="32">
        <v>51894.0</v>
      </c>
      <c r="C553" s="20">
        <v>54580.0</v>
      </c>
      <c r="D553" s="20">
        <v>36760.0</v>
      </c>
      <c r="E553" s="20">
        <v>55140.0</v>
      </c>
      <c r="F553" s="20">
        <v>62780.0</v>
      </c>
      <c r="G553" s="20">
        <v>61760.0</v>
      </c>
    </row>
    <row r="554">
      <c r="A554" s="33">
        <v>6.0</v>
      </c>
      <c r="B554" s="8">
        <v>52874.0</v>
      </c>
      <c r="C554" s="20">
        <v>56580.0</v>
      </c>
      <c r="D554" s="20">
        <v>37760.0</v>
      </c>
      <c r="E554" s="20">
        <v>56740.0</v>
      </c>
      <c r="F554" s="20">
        <v>62760.0</v>
      </c>
      <c r="G554" s="20">
        <v>61760.0</v>
      </c>
    </row>
    <row r="555">
      <c r="A555" s="33">
        <v>6.5</v>
      </c>
      <c r="B555" s="8">
        <v>53876.0</v>
      </c>
      <c r="C555" s="20">
        <v>58360.0</v>
      </c>
      <c r="D555" s="20">
        <v>38760.0</v>
      </c>
      <c r="E555" s="20">
        <v>57740.0</v>
      </c>
      <c r="F555" s="20">
        <v>64160.0</v>
      </c>
      <c r="G555" s="20">
        <v>63760.0</v>
      </c>
    </row>
    <row r="556">
      <c r="A556" s="33">
        <v>7.0</v>
      </c>
      <c r="B556" s="8">
        <v>54648.0</v>
      </c>
      <c r="C556" s="20">
        <v>58580.0</v>
      </c>
      <c r="D556" s="20">
        <v>40560.0</v>
      </c>
      <c r="E556" s="20">
        <v>57800.0</v>
      </c>
      <c r="F556" s="20">
        <v>66760.0</v>
      </c>
      <c r="G556" s="20">
        <v>65760.0</v>
      </c>
    </row>
    <row r="557">
      <c r="A557" s="33">
        <v>7.5</v>
      </c>
      <c r="B557" s="8">
        <v>56876.0</v>
      </c>
      <c r="C557" s="20">
        <v>60580.0</v>
      </c>
      <c r="D557" s="20">
        <v>42760.0</v>
      </c>
      <c r="E557" s="20">
        <v>58780.0</v>
      </c>
      <c r="F557" s="20">
        <v>68760.0</v>
      </c>
      <c r="G557" s="20">
        <v>67740.0</v>
      </c>
    </row>
    <row r="558">
      <c r="A558" s="33">
        <v>8.0</v>
      </c>
      <c r="B558" s="8">
        <v>57648.0</v>
      </c>
      <c r="C558" s="20">
        <v>61360.0</v>
      </c>
      <c r="D558" s="20">
        <v>44760.0</v>
      </c>
      <c r="E558" s="20">
        <v>59760.0</v>
      </c>
      <c r="F558" s="20">
        <v>70740.0</v>
      </c>
      <c r="G558" s="20">
        <v>69740.0</v>
      </c>
    </row>
    <row r="559">
      <c r="A559" s="33">
        <v>8.5</v>
      </c>
      <c r="B559" s="20">
        <v>58548.0</v>
      </c>
      <c r="C559" s="20">
        <v>62460.0</v>
      </c>
      <c r="D559" s="20">
        <v>46760.0</v>
      </c>
      <c r="E559" s="20">
        <v>61760.0</v>
      </c>
      <c r="F559" s="20">
        <v>70740.0</v>
      </c>
      <c r="G559" s="20">
        <v>70760.0</v>
      </c>
    </row>
    <row r="560">
      <c r="A560" s="33">
        <v>9.0</v>
      </c>
      <c r="B560" s="32">
        <v>59894.0</v>
      </c>
      <c r="C560" s="20">
        <v>63580.0</v>
      </c>
      <c r="D560" s="20">
        <v>47560.0</v>
      </c>
      <c r="E560" s="20">
        <v>63760.0</v>
      </c>
      <c r="F560" s="20">
        <v>72760.0</v>
      </c>
      <c r="G560" s="20">
        <v>71760.0</v>
      </c>
    </row>
    <row r="561">
      <c r="A561" s="33">
        <v>9.5</v>
      </c>
      <c r="B561" s="8">
        <v>60874.0</v>
      </c>
      <c r="C561" s="20">
        <v>64580.0</v>
      </c>
      <c r="D561" s="20">
        <v>48760.0</v>
      </c>
      <c r="E561" s="20">
        <v>64760.0</v>
      </c>
      <c r="F561" s="20">
        <v>73760.0</v>
      </c>
      <c r="G561" s="20">
        <v>72760.0</v>
      </c>
    </row>
    <row r="562">
      <c r="A562" s="33">
        <v>10.0</v>
      </c>
      <c r="B562" s="8">
        <v>61876.0</v>
      </c>
      <c r="C562" s="20">
        <v>65360.0</v>
      </c>
      <c r="D562" s="20">
        <v>49760.0</v>
      </c>
      <c r="E562" s="20">
        <v>65140.0</v>
      </c>
      <c r="F562" s="20">
        <v>74740.0</v>
      </c>
      <c r="G562" s="20">
        <v>73740.0</v>
      </c>
    </row>
    <row r="563">
      <c r="A563" s="33">
        <v>10.5</v>
      </c>
      <c r="B563" s="8">
        <v>62648.0</v>
      </c>
      <c r="C563" s="20">
        <v>66460.0</v>
      </c>
      <c r="D563" s="20">
        <v>50760.0</v>
      </c>
      <c r="E563" s="20">
        <v>66740.0</v>
      </c>
      <c r="F563" s="20">
        <v>75740.0</v>
      </c>
      <c r="G563" s="20">
        <v>74740.0</v>
      </c>
    </row>
    <row r="573">
      <c r="A573" s="2" t="s">
        <v>2</v>
      </c>
      <c r="B573" s="2" t="s">
        <v>3</v>
      </c>
      <c r="C573" s="2" t="s">
        <v>4</v>
      </c>
      <c r="D573" s="2" t="s">
        <v>5</v>
      </c>
      <c r="E573" s="2" t="s">
        <v>6</v>
      </c>
      <c r="F573" s="2" t="s">
        <v>7</v>
      </c>
      <c r="G573" s="2" t="s">
        <v>8</v>
      </c>
    </row>
    <row r="574">
      <c r="A574" s="33">
        <v>0.5</v>
      </c>
      <c r="B574" s="20">
        <v>18320.0</v>
      </c>
      <c r="C574" s="20">
        <v>20180.0</v>
      </c>
      <c r="D574" s="20">
        <v>20360.0</v>
      </c>
      <c r="E574" s="20">
        <v>31760.0</v>
      </c>
      <c r="F574" s="20">
        <v>33800.0</v>
      </c>
      <c r="G574" s="20">
        <v>42800.0</v>
      </c>
    </row>
    <row r="575">
      <c r="A575" s="33">
        <v>1.0</v>
      </c>
      <c r="B575" s="20">
        <v>22320.0</v>
      </c>
      <c r="C575" s="20">
        <v>22940.0</v>
      </c>
      <c r="D575" s="20">
        <v>21360.0</v>
      </c>
      <c r="E575" s="20">
        <v>43760.0</v>
      </c>
      <c r="F575" s="20">
        <v>46800.0</v>
      </c>
      <c r="G575" s="20">
        <v>45800.0</v>
      </c>
    </row>
    <row r="576">
      <c r="A576" s="33">
        <v>1.5</v>
      </c>
      <c r="B576" s="20">
        <v>24700.0</v>
      </c>
      <c r="C576" s="20">
        <v>23940.0</v>
      </c>
      <c r="D576" s="20">
        <v>22560.0</v>
      </c>
      <c r="E576" s="20">
        <v>45140.0</v>
      </c>
      <c r="F576" s="20">
        <v>48800.0</v>
      </c>
      <c r="G576" s="20">
        <v>46800.0</v>
      </c>
    </row>
    <row r="577">
      <c r="A577" s="33">
        <v>2.0</v>
      </c>
      <c r="B577" s="20">
        <v>26700.0</v>
      </c>
      <c r="C577" s="20">
        <v>26700.0</v>
      </c>
      <c r="D577" s="20">
        <v>23560.0</v>
      </c>
      <c r="E577" s="20">
        <v>46740.0</v>
      </c>
      <c r="F577" s="20">
        <v>49780.0</v>
      </c>
      <c r="G577" s="20">
        <v>47780.0</v>
      </c>
    </row>
    <row r="578">
      <c r="A578" s="33">
        <v>2.5</v>
      </c>
      <c r="B578" s="20">
        <v>28100.0</v>
      </c>
      <c r="C578" s="20">
        <v>28700.0</v>
      </c>
      <c r="D578" s="20">
        <v>24760.0</v>
      </c>
      <c r="E578" s="20">
        <v>47800.0</v>
      </c>
      <c r="F578" s="20">
        <v>52760.0</v>
      </c>
      <c r="G578" s="20">
        <v>49760.0</v>
      </c>
    </row>
    <row r="579">
      <c r="A579" s="33">
        <v>3.0</v>
      </c>
      <c r="B579" s="20">
        <v>30100.0</v>
      </c>
      <c r="C579" s="20">
        <v>31480.0</v>
      </c>
      <c r="D579" s="20">
        <v>26760.0</v>
      </c>
      <c r="E579" s="20">
        <v>48780.0</v>
      </c>
      <c r="F579" s="20">
        <v>54160.0</v>
      </c>
      <c r="G579" s="20">
        <v>51760.0</v>
      </c>
    </row>
    <row r="580">
      <c r="A580" s="33">
        <v>3.5</v>
      </c>
      <c r="B580" s="20">
        <v>31500.0</v>
      </c>
      <c r="C580" s="20">
        <v>33480.0</v>
      </c>
      <c r="D580" s="20">
        <v>28760.0</v>
      </c>
      <c r="E580" s="20">
        <v>49760.0</v>
      </c>
      <c r="F580" s="20">
        <v>56760.0</v>
      </c>
      <c r="G580" s="20">
        <v>53760.0</v>
      </c>
    </row>
    <row r="581">
      <c r="A581" s="33">
        <v>4.0</v>
      </c>
      <c r="B581" s="20">
        <v>32500.0</v>
      </c>
      <c r="C581" s="20">
        <v>35240.0</v>
      </c>
      <c r="D581" s="20">
        <v>30560.0</v>
      </c>
      <c r="E581" s="20">
        <v>51760.0</v>
      </c>
      <c r="F581" s="20">
        <v>58760.0</v>
      </c>
      <c r="G581" s="20">
        <v>55760.0</v>
      </c>
    </row>
    <row r="582">
      <c r="A582" s="33">
        <v>4.5</v>
      </c>
      <c r="B582" s="20">
        <v>34880.0</v>
      </c>
      <c r="C582" s="20">
        <v>37240.0</v>
      </c>
      <c r="D582" s="20">
        <v>32760.0</v>
      </c>
      <c r="E582" s="20">
        <v>53760.0</v>
      </c>
      <c r="F582" s="20">
        <v>60740.0</v>
      </c>
      <c r="G582" s="20">
        <v>57740.0</v>
      </c>
    </row>
    <row r="583">
      <c r="A583" s="33">
        <v>5.0</v>
      </c>
      <c r="B583" s="20">
        <v>36880.0</v>
      </c>
      <c r="C583" s="20">
        <v>39020.0</v>
      </c>
      <c r="D583" s="20">
        <v>34760.0</v>
      </c>
      <c r="E583" s="20">
        <v>54760.0</v>
      </c>
      <c r="F583" s="20">
        <v>60740.0</v>
      </c>
      <c r="G583" s="20">
        <v>60740.0</v>
      </c>
    </row>
    <row r="584">
      <c r="A584" s="33">
        <v>5.5</v>
      </c>
      <c r="B584" s="20">
        <v>40280.0</v>
      </c>
      <c r="C584" s="20">
        <v>42020.0</v>
      </c>
      <c r="D584" s="20">
        <v>36760.0</v>
      </c>
      <c r="E584" s="20">
        <v>55140.0</v>
      </c>
      <c r="F584" s="20">
        <v>62780.0</v>
      </c>
      <c r="G584" s="20">
        <v>61760.0</v>
      </c>
    </row>
    <row r="585">
      <c r="A585" s="33">
        <v>6.0</v>
      </c>
      <c r="B585" s="20">
        <v>42548.0</v>
      </c>
      <c r="C585" s="20">
        <v>44800.0</v>
      </c>
      <c r="D585" s="20">
        <v>37760.0</v>
      </c>
      <c r="E585" s="20">
        <v>56740.0</v>
      </c>
      <c r="F585" s="20">
        <v>62760.0</v>
      </c>
      <c r="G585" s="20">
        <v>61760.0</v>
      </c>
    </row>
    <row r="586">
      <c r="A586" s="33">
        <v>6.5</v>
      </c>
      <c r="B586" s="32">
        <v>44894.0</v>
      </c>
      <c r="C586" s="20">
        <v>46800.0</v>
      </c>
      <c r="D586" s="20">
        <v>38760.0</v>
      </c>
      <c r="E586" s="20">
        <v>57740.0</v>
      </c>
      <c r="F586" s="20">
        <v>64160.0</v>
      </c>
      <c r="G586" s="20">
        <v>63760.0</v>
      </c>
    </row>
    <row r="587">
      <c r="A587" s="33">
        <v>7.0</v>
      </c>
      <c r="B587" s="8">
        <v>45874.0</v>
      </c>
      <c r="C587" s="20">
        <v>48580.0</v>
      </c>
      <c r="D587" s="20">
        <v>40560.0</v>
      </c>
      <c r="E587" s="20">
        <v>57800.0</v>
      </c>
      <c r="F587" s="20">
        <v>66760.0</v>
      </c>
      <c r="G587" s="20">
        <v>65760.0</v>
      </c>
    </row>
    <row r="588">
      <c r="A588" s="33">
        <v>7.5</v>
      </c>
      <c r="B588" s="8">
        <v>47876.0</v>
      </c>
      <c r="C588" s="20">
        <v>50580.0</v>
      </c>
      <c r="D588" s="20">
        <v>42760.0</v>
      </c>
      <c r="E588" s="20">
        <v>58780.0</v>
      </c>
      <c r="F588" s="20">
        <v>68760.0</v>
      </c>
      <c r="G588" s="20">
        <v>66740.0</v>
      </c>
    </row>
    <row r="589">
      <c r="A589" s="33">
        <v>8.0</v>
      </c>
      <c r="B589" s="8">
        <v>49648.0</v>
      </c>
      <c r="C589" s="20">
        <v>52360.0</v>
      </c>
      <c r="D589" s="20">
        <v>44760.0</v>
      </c>
      <c r="E589" s="20">
        <v>59760.0</v>
      </c>
      <c r="F589" s="20">
        <v>70740.0</v>
      </c>
      <c r="G589" s="20">
        <v>67740.0</v>
      </c>
    </row>
    <row r="590">
      <c r="A590" s="33">
        <v>8.5</v>
      </c>
      <c r="B590" s="20">
        <v>50548.0</v>
      </c>
      <c r="C590" s="20">
        <v>52460.0</v>
      </c>
      <c r="D590" s="20">
        <v>46760.0</v>
      </c>
      <c r="E590" s="20">
        <v>61760.0</v>
      </c>
      <c r="F590" s="20">
        <v>70740.0</v>
      </c>
      <c r="G590" s="20">
        <v>68760.0</v>
      </c>
    </row>
    <row r="591">
      <c r="A591" s="33">
        <v>9.0</v>
      </c>
      <c r="B591" s="32">
        <v>51894.0</v>
      </c>
      <c r="C591" s="20">
        <v>54580.0</v>
      </c>
      <c r="D591" s="20">
        <v>47560.0</v>
      </c>
      <c r="E591" s="20">
        <v>63760.0</v>
      </c>
      <c r="F591" s="20">
        <v>72760.0</v>
      </c>
      <c r="G591" s="20">
        <v>69760.0</v>
      </c>
    </row>
    <row r="592">
      <c r="A592" s="33">
        <v>9.5</v>
      </c>
      <c r="B592" s="8">
        <v>52874.0</v>
      </c>
      <c r="C592" s="20">
        <v>56580.0</v>
      </c>
      <c r="D592" s="20">
        <v>48760.0</v>
      </c>
      <c r="E592" s="20">
        <v>64760.0</v>
      </c>
      <c r="F592" s="20">
        <v>73760.0</v>
      </c>
      <c r="G592" s="20">
        <v>70760.0</v>
      </c>
    </row>
    <row r="593">
      <c r="A593" s="33">
        <v>10.0</v>
      </c>
      <c r="B593" s="8">
        <v>53876.0</v>
      </c>
      <c r="C593" s="20">
        <v>58360.0</v>
      </c>
      <c r="D593" s="20">
        <v>49760.0</v>
      </c>
      <c r="E593" s="20">
        <v>65140.0</v>
      </c>
      <c r="F593" s="20">
        <v>74740.0</v>
      </c>
      <c r="G593" s="20">
        <v>71740.0</v>
      </c>
    </row>
    <row r="594">
      <c r="A594" s="33">
        <v>10.5</v>
      </c>
      <c r="B594" s="8">
        <v>54648.0</v>
      </c>
      <c r="C594" s="20">
        <v>60460.0</v>
      </c>
      <c r="D594" s="20">
        <v>50760.0</v>
      </c>
      <c r="E594" s="20">
        <v>66740.0</v>
      </c>
      <c r="F594" s="20">
        <v>75740.0</v>
      </c>
      <c r="G594" s="20">
        <v>72740.0</v>
      </c>
    </row>
    <row r="604">
      <c r="A604" s="2" t="s">
        <v>2</v>
      </c>
      <c r="B604" s="2" t="s">
        <v>3</v>
      </c>
      <c r="C604" s="2" t="s">
        <v>4</v>
      </c>
      <c r="D604" s="2" t="s">
        <v>5</v>
      </c>
      <c r="E604" s="2" t="s">
        <v>6</v>
      </c>
      <c r="F604" s="2" t="s">
        <v>7</v>
      </c>
      <c r="G604" s="2" t="s">
        <v>8</v>
      </c>
    </row>
    <row r="605">
      <c r="A605" s="33">
        <v>0.5</v>
      </c>
      <c r="B605" s="20">
        <v>21320.0</v>
      </c>
      <c r="C605" s="20">
        <v>20180.0</v>
      </c>
      <c r="D605" s="20">
        <v>18360.0</v>
      </c>
      <c r="E605" s="20">
        <v>40760.0</v>
      </c>
      <c r="F605" s="20">
        <v>40800.0</v>
      </c>
      <c r="G605" s="20">
        <v>37800.0</v>
      </c>
    </row>
    <row r="606">
      <c r="A606" s="33">
        <v>1.0</v>
      </c>
      <c r="B606" s="20">
        <v>23320.0</v>
      </c>
      <c r="C606" s="20">
        <v>22940.0</v>
      </c>
      <c r="D606" s="20">
        <v>18360.0</v>
      </c>
      <c r="E606" s="20">
        <v>43760.0</v>
      </c>
      <c r="F606" s="20">
        <v>46800.0</v>
      </c>
      <c r="G606" s="20">
        <v>38800.0</v>
      </c>
    </row>
    <row r="607">
      <c r="A607" s="33">
        <v>1.5</v>
      </c>
      <c r="B607" s="20">
        <v>25700.0</v>
      </c>
      <c r="C607" s="20">
        <v>23940.0</v>
      </c>
      <c r="D607" s="20">
        <v>19560.0</v>
      </c>
      <c r="E607" s="20">
        <v>45140.0</v>
      </c>
      <c r="F607" s="20">
        <v>48800.0</v>
      </c>
      <c r="G607" s="20">
        <v>39800.0</v>
      </c>
    </row>
    <row r="608">
      <c r="A608" s="33">
        <v>2.0</v>
      </c>
      <c r="B608" s="20">
        <v>27700.0</v>
      </c>
      <c r="C608" s="20">
        <v>26700.0</v>
      </c>
      <c r="D608" s="20">
        <v>21560.0</v>
      </c>
      <c r="E608" s="20">
        <v>46740.0</v>
      </c>
      <c r="F608" s="20">
        <v>49780.0</v>
      </c>
      <c r="G608" s="20">
        <v>50780.0</v>
      </c>
    </row>
    <row r="609">
      <c r="A609" s="33">
        <v>2.5</v>
      </c>
      <c r="B609" s="20">
        <v>29100.0</v>
      </c>
      <c r="C609" s="20">
        <v>28700.0</v>
      </c>
      <c r="D609" s="20">
        <v>23760.0</v>
      </c>
      <c r="E609" s="20">
        <v>47800.0</v>
      </c>
      <c r="F609" s="20">
        <v>52760.0</v>
      </c>
      <c r="G609" s="20">
        <v>49760.0</v>
      </c>
    </row>
    <row r="610">
      <c r="A610" s="33">
        <v>3.0</v>
      </c>
      <c r="B610" s="20">
        <v>30100.0</v>
      </c>
      <c r="C610" s="20">
        <v>31480.0</v>
      </c>
      <c r="D610" s="20">
        <v>26760.0</v>
      </c>
      <c r="E610" s="20">
        <v>48780.0</v>
      </c>
      <c r="F610" s="20">
        <v>54160.0</v>
      </c>
      <c r="G610" s="20">
        <v>51760.0</v>
      </c>
    </row>
    <row r="611">
      <c r="A611" s="33">
        <v>3.5</v>
      </c>
      <c r="B611" s="20">
        <v>32500.0</v>
      </c>
      <c r="C611" s="20">
        <v>33480.0</v>
      </c>
      <c r="D611" s="20">
        <v>28760.0</v>
      </c>
      <c r="E611" s="20">
        <v>49760.0</v>
      </c>
      <c r="F611" s="20">
        <v>56760.0</v>
      </c>
      <c r="G611" s="20">
        <v>52760.0</v>
      </c>
    </row>
    <row r="612">
      <c r="A612" s="33">
        <v>4.0</v>
      </c>
      <c r="B612" s="20">
        <v>33500.0</v>
      </c>
      <c r="C612" s="20">
        <v>35240.0</v>
      </c>
      <c r="D612" s="20">
        <v>30560.0</v>
      </c>
      <c r="E612" s="20">
        <v>51760.0</v>
      </c>
      <c r="F612" s="20">
        <v>58760.0</v>
      </c>
      <c r="G612" s="20">
        <v>53760.0</v>
      </c>
    </row>
    <row r="613">
      <c r="A613" s="33">
        <v>4.5</v>
      </c>
      <c r="B613" s="20">
        <v>34880.0</v>
      </c>
      <c r="C613" s="20">
        <v>37240.0</v>
      </c>
      <c r="D613" s="20">
        <v>32760.0</v>
      </c>
      <c r="E613" s="20">
        <v>53760.0</v>
      </c>
      <c r="F613" s="20">
        <v>60740.0</v>
      </c>
      <c r="G613" s="20">
        <v>54740.0</v>
      </c>
    </row>
    <row r="614">
      <c r="A614" s="33">
        <v>5.0</v>
      </c>
      <c r="B614" s="20">
        <v>36880.0</v>
      </c>
      <c r="C614" s="20">
        <v>39020.0</v>
      </c>
      <c r="D614" s="20">
        <v>34760.0</v>
      </c>
      <c r="E614" s="20">
        <v>54760.0</v>
      </c>
      <c r="F614" s="20">
        <v>60740.0</v>
      </c>
      <c r="G614" s="20">
        <v>56740.0</v>
      </c>
    </row>
    <row r="615">
      <c r="A615" s="33">
        <v>5.5</v>
      </c>
      <c r="B615" s="20">
        <v>40280.0</v>
      </c>
      <c r="C615" s="20">
        <v>42020.0</v>
      </c>
      <c r="D615" s="20">
        <v>36760.0</v>
      </c>
      <c r="E615" s="20">
        <v>55140.0</v>
      </c>
      <c r="F615" s="20">
        <v>62780.0</v>
      </c>
      <c r="G615" s="20">
        <v>60760.0</v>
      </c>
    </row>
    <row r="616">
      <c r="A616" s="33">
        <v>6.0</v>
      </c>
      <c r="B616" s="20">
        <v>42548.0</v>
      </c>
      <c r="C616" s="20">
        <v>44800.0</v>
      </c>
      <c r="D616" s="20">
        <v>37760.0</v>
      </c>
      <c r="E616" s="20">
        <v>56740.0</v>
      </c>
      <c r="F616" s="20">
        <v>62760.0</v>
      </c>
      <c r="G616" s="20">
        <v>60760.0</v>
      </c>
    </row>
    <row r="617">
      <c r="A617" s="33">
        <v>6.5</v>
      </c>
      <c r="B617" s="32">
        <v>44894.0</v>
      </c>
      <c r="C617" s="20">
        <v>46800.0</v>
      </c>
      <c r="D617" s="20">
        <v>38760.0</v>
      </c>
      <c r="E617" s="20">
        <v>57740.0</v>
      </c>
      <c r="F617" s="20">
        <v>64160.0</v>
      </c>
      <c r="G617" s="20">
        <v>61760.0</v>
      </c>
    </row>
    <row r="618">
      <c r="A618" s="33">
        <v>7.0</v>
      </c>
      <c r="B618" s="8">
        <v>45874.0</v>
      </c>
      <c r="C618" s="20">
        <v>48580.0</v>
      </c>
      <c r="D618" s="20">
        <v>40560.0</v>
      </c>
      <c r="E618" s="20">
        <v>57800.0</v>
      </c>
      <c r="F618" s="20">
        <v>66760.0</v>
      </c>
      <c r="G618" s="20">
        <v>63760.0</v>
      </c>
    </row>
    <row r="619">
      <c r="A619" s="33">
        <v>7.5</v>
      </c>
      <c r="B619" s="8">
        <v>52876.0</v>
      </c>
      <c r="C619" s="20">
        <v>50580.0</v>
      </c>
      <c r="D619" s="20">
        <v>42760.0</v>
      </c>
      <c r="E619" s="20">
        <v>58780.0</v>
      </c>
      <c r="F619" s="20">
        <v>68760.0</v>
      </c>
      <c r="G619" s="20">
        <v>65740.0</v>
      </c>
    </row>
    <row r="620">
      <c r="A620" s="33">
        <v>8.0</v>
      </c>
      <c r="B620" s="8">
        <v>53648.0</v>
      </c>
      <c r="C620" s="20">
        <v>52360.0</v>
      </c>
      <c r="D620" s="20">
        <v>44760.0</v>
      </c>
      <c r="E620" s="20">
        <v>59760.0</v>
      </c>
      <c r="F620" s="20">
        <v>70740.0</v>
      </c>
      <c r="G620" s="20">
        <v>66740.0</v>
      </c>
    </row>
    <row r="621">
      <c r="A621" s="33">
        <v>8.5</v>
      </c>
      <c r="B621" s="20">
        <v>54548.0</v>
      </c>
      <c r="C621" s="20">
        <v>52460.0</v>
      </c>
      <c r="D621" s="20">
        <v>46760.0</v>
      </c>
      <c r="E621" s="20">
        <v>61760.0</v>
      </c>
      <c r="F621" s="20">
        <v>70740.0</v>
      </c>
      <c r="G621" s="20">
        <v>67760.0</v>
      </c>
    </row>
    <row r="622">
      <c r="A622" s="33">
        <v>9.0</v>
      </c>
      <c r="B622" s="32">
        <v>55894.0</v>
      </c>
      <c r="C622" s="20">
        <v>54580.0</v>
      </c>
      <c r="D622" s="20">
        <v>47560.0</v>
      </c>
      <c r="E622" s="20">
        <v>63760.0</v>
      </c>
      <c r="F622" s="20">
        <v>72760.0</v>
      </c>
      <c r="G622" s="20">
        <v>68760.0</v>
      </c>
    </row>
    <row r="623">
      <c r="A623" s="33">
        <v>9.5</v>
      </c>
      <c r="B623" s="8">
        <v>56874.0</v>
      </c>
      <c r="C623" s="20">
        <v>56580.0</v>
      </c>
      <c r="D623" s="20">
        <v>48760.0</v>
      </c>
      <c r="E623" s="20">
        <v>64760.0</v>
      </c>
      <c r="F623" s="20">
        <v>73760.0</v>
      </c>
      <c r="G623" s="20">
        <v>69760.0</v>
      </c>
    </row>
    <row r="624">
      <c r="A624" s="33">
        <v>10.0</v>
      </c>
      <c r="B624" s="8">
        <v>57876.0</v>
      </c>
      <c r="C624" s="20">
        <v>58360.0</v>
      </c>
      <c r="D624" s="20">
        <v>49760.0</v>
      </c>
      <c r="E624" s="20">
        <v>65140.0</v>
      </c>
      <c r="F624" s="20">
        <v>74740.0</v>
      </c>
      <c r="G624" s="20">
        <v>70740.0</v>
      </c>
    </row>
    <row r="625">
      <c r="A625" s="33">
        <v>10.5</v>
      </c>
      <c r="B625" s="8">
        <v>58648.0</v>
      </c>
      <c r="C625" s="20">
        <v>60460.0</v>
      </c>
      <c r="D625" s="20">
        <v>50760.0</v>
      </c>
      <c r="E625" s="20">
        <v>66740.0</v>
      </c>
      <c r="F625" s="20">
        <v>75740.0</v>
      </c>
      <c r="G625" s="20">
        <v>71740.0</v>
      </c>
    </row>
    <row r="633">
      <c r="A633" s="34" t="s">
        <v>2</v>
      </c>
      <c r="B633" s="34" t="s">
        <v>3</v>
      </c>
      <c r="C633" s="34" t="s">
        <v>4</v>
      </c>
      <c r="D633" s="34" t="s">
        <v>5</v>
      </c>
      <c r="E633" s="34" t="s">
        <v>6</v>
      </c>
      <c r="F633" s="34" t="s">
        <v>7</v>
      </c>
      <c r="G633" s="34" t="s">
        <v>8</v>
      </c>
    </row>
    <row r="634">
      <c r="A634" s="35">
        <v>0.5</v>
      </c>
      <c r="B634" s="22">
        <v>21520.0</v>
      </c>
      <c r="C634" s="22">
        <v>17180.0</v>
      </c>
      <c r="D634" s="22">
        <v>16360.0</v>
      </c>
      <c r="E634" s="22">
        <v>38760.0</v>
      </c>
      <c r="F634" s="22">
        <v>40800.0</v>
      </c>
      <c r="G634" s="22">
        <v>37800.0</v>
      </c>
    </row>
    <row r="635">
      <c r="A635" s="35">
        <v>1.0</v>
      </c>
      <c r="B635" s="22">
        <v>23320.0</v>
      </c>
      <c r="C635" s="22">
        <v>22940.0</v>
      </c>
      <c r="D635" s="22">
        <v>18360.0</v>
      </c>
      <c r="E635" s="22">
        <v>40760.0</v>
      </c>
      <c r="F635" s="22">
        <v>46800.0</v>
      </c>
      <c r="G635" s="22">
        <v>38800.0</v>
      </c>
    </row>
    <row r="636">
      <c r="A636" s="35">
        <v>1.5</v>
      </c>
      <c r="B636" s="22">
        <v>25700.0</v>
      </c>
      <c r="C636" s="22">
        <v>23940.0</v>
      </c>
      <c r="D636" s="22">
        <v>19560.0</v>
      </c>
      <c r="E636" s="22">
        <v>42140.0</v>
      </c>
      <c r="F636" s="22">
        <v>48800.0</v>
      </c>
      <c r="G636" s="22">
        <v>39800.0</v>
      </c>
    </row>
    <row r="637">
      <c r="A637" s="35">
        <v>2.0</v>
      </c>
      <c r="B637" s="22">
        <v>27700.0</v>
      </c>
      <c r="C637" s="22">
        <v>26700.0</v>
      </c>
      <c r="D637" s="22">
        <v>21560.0</v>
      </c>
      <c r="E637" s="22">
        <v>44740.0</v>
      </c>
      <c r="F637" s="22">
        <v>49780.0</v>
      </c>
      <c r="G637" s="22">
        <v>47780.0</v>
      </c>
    </row>
    <row r="638">
      <c r="A638" s="35">
        <v>2.5</v>
      </c>
      <c r="B638" s="22">
        <v>29100.0</v>
      </c>
      <c r="C638" s="22">
        <v>28700.0</v>
      </c>
      <c r="D638" s="22">
        <v>23760.0</v>
      </c>
      <c r="E638" s="22">
        <v>46800.0</v>
      </c>
      <c r="F638" s="22">
        <v>52760.0</v>
      </c>
      <c r="G638" s="22">
        <v>48760.0</v>
      </c>
    </row>
    <row r="639">
      <c r="A639" s="35">
        <v>3.0</v>
      </c>
      <c r="B639" s="22">
        <v>30100.0</v>
      </c>
      <c r="C639" s="22">
        <v>31480.0</v>
      </c>
      <c r="D639" s="22">
        <v>26760.0</v>
      </c>
      <c r="E639" s="22">
        <v>47780.0</v>
      </c>
      <c r="F639" s="22">
        <v>54160.0</v>
      </c>
      <c r="G639" s="22">
        <v>50760.0</v>
      </c>
    </row>
    <row r="640">
      <c r="A640" s="35">
        <v>3.5</v>
      </c>
      <c r="B640" s="22">
        <v>32500.0</v>
      </c>
      <c r="C640" s="22">
        <v>33480.0</v>
      </c>
      <c r="D640" s="22">
        <v>28760.0</v>
      </c>
      <c r="E640" s="22">
        <v>49760.0</v>
      </c>
      <c r="F640" s="22">
        <v>56760.0</v>
      </c>
      <c r="G640" s="22">
        <v>51760.0</v>
      </c>
    </row>
    <row r="641">
      <c r="A641" s="35">
        <v>4.0</v>
      </c>
      <c r="B641" s="22">
        <v>33500.0</v>
      </c>
      <c r="C641" s="22">
        <v>35240.0</v>
      </c>
      <c r="D641" s="22">
        <v>30560.0</v>
      </c>
      <c r="E641" s="22">
        <v>50760.0</v>
      </c>
      <c r="F641" s="22">
        <v>58760.0</v>
      </c>
      <c r="G641" s="22">
        <v>52760.0</v>
      </c>
    </row>
    <row r="642">
      <c r="A642" s="35">
        <v>4.5</v>
      </c>
      <c r="B642" s="22">
        <v>34880.0</v>
      </c>
      <c r="C642" s="22">
        <v>37240.0</v>
      </c>
      <c r="D642" s="22">
        <v>32760.0</v>
      </c>
      <c r="E642" s="22">
        <v>51760.0</v>
      </c>
      <c r="F642" s="22">
        <v>60740.0</v>
      </c>
      <c r="G642" s="22">
        <v>54740.0</v>
      </c>
    </row>
    <row r="643">
      <c r="A643" s="35">
        <v>5.0</v>
      </c>
      <c r="B643" s="22">
        <v>36880.0</v>
      </c>
      <c r="C643" s="22">
        <v>39020.0</v>
      </c>
      <c r="D643" s="22">
        <v>34760.0</v>
      </c>
      <c r="E643" s="22">
        <v>52760.0</v>
      </c>
      <c r="F643" s="22">
        <v>60740.0</v>
      </c>
      <c r="G643" s="22">
        <v>56740.0</v>
      </c>
    </row>
    <row r="644">
      <c r="A644" s="35">
        <v>5.5</v>
      </c>
      <c r="B644" s="22">
        <v>38280.0</v>
      </c>
      <c r="C644" s="22">
        <v>42020.0</v>
      </c>
      <c r="D644" s="22">
        <v>36760.0</v>
      </c>
      <c r="E644" s="22">
        <v>54140.0</v>
      </c>
      <c r="F644" s="22">
        <v>62780.0</v>
      </c>
      <c r="G644" s="22">
        <v>58760.0</v>
      </c>
    </row>
    <row r="645">
      <c r="A645" s="35">
        <v>6.0</v>
      </c>
      <c r="B645" s="22">
        <v>40548.0</v>
      </c>
      <c r="C645" s="22">
        <v>44800.0</v>
      </c>
      <c r="D645" s="22">
        <v>37760.0</v>
      </c>
      <c r="E645" s="22">
        <v>55740.0</v>
      </c>
      <c r="F645" s="22">
        <v>62760.0</v>
      </c>
      <c r="G645" s="22">
        <v>59760.0</v>
      </c>
    </row>
    <row r="646">
      <c r="A646" s="35">
        <v>6.5</v>
      </c>
      <c r="B646" s="36">
        <v>42894.0</v>
      </c>
      <c r="C646" s="22">
        <v>46800.0</v>
      </c>
      <c r="D646" s="22">
        <v>38760.0</v>
      </c>
      <c r="E646" s="22">
        <v>56740.0</v>
      </c>
      <c r="F646" s="22">
        <v>64160.0</v>
      </c>
      <c r="G646" s="22">
        <v>61760.0</v>
      </c>
    </row>
    <row r="647">
      <c r="A647" s="35">
        <v>7.0</v>
      </c>
      <c r="B647" s="22">
        <v>44874.0</v>
      </c>
      <c r="C647" s="22">
        <v>48580.0</v>
      </c>
      <c r="D647" s="22">
        <v>40560.0</v>
      </c>
      <c r="E647" s="22">
        <v>57800.0</v>
      </c>
      <c r="F647" s="22">
        <v>66760.0</v>
      </c>
      <c r="G647" s="22">
        <v>63760.0</v>
      </c>
    </row>
    <row r="648">
      <c r="A648" s="35">
        <v>7.5</v>
      </c>
      <c r="B648" s="22">
        <v>46876.0</v>
      </c>
      <c r="C648" s="22">
        <v>50580.0</v>
      </c>
      <c r="D648" s="22">
        <v>42760.0</v>
      </c>
      <c r="E648" s="22">
        <v>57780.0</v>
      </c>
      <c r="F648" s="22">
        <v>68760.0</v>
      </c>
      <c r="G648" s="22">
        <v>65740.0</v>
      </c>
    </row>
    <row r="649">
      <c r="A649" s="35">
        <v>8.0</v>
      </c>
      <c r="B649" s="22">
        <v>48648.0</v>
      </c>
      <c r="C649" s="22">
        <v>52360.0</v>
      </c>
      <c r="D649" s="22">
        <v>44760.0</v>
      </c>
      <c r="E649" s="22">
        <v>58760.0</v>
      </c>
      <c r="F649" s="22">
        <v>70740.0</v>
      </c>
      <c r="G649" s="22">
        <v>66740.0</v>
      </c>
    </row>
    <row r="650">
      <c r="A650" s="35">
        <v>8.5</v>
      </c>
      <c r="B650" s="22">
        <v>50548.0</v>
      </c>
      <c r="C650" s="22">
        <v>52460.0</v>
      </c>
      <c r="D650" s="22">
        <v>46760.0</v>
      </c>
      <c r="E650" s="22">
        <v>60760.0</v>
      </c>
      <c r="F650" s="22">
        <v>72740.0</v>
      </c>
      <c r="G650" s="22">
        <v>69740.0</v>
      </c>
    </row>
    <row r="651">
      <c r="A651" s="35">
        <v>9.0</v>
      </c>
      <c r="B651" s="36">
        <v>52894.0</v>
      </c>
      <c r="C651" s="22">
        <v>54580.0</v>
      </c>
      <c r="D651" s="22">
        <v>47560.0</v>
      </c>
      <c r="E651" s="22">
        <v>62760.0</v>
      </c>
      <c r="F651" s="22">
        <v>74760.0</v>
      </c>
      <c r="G651" s="22">
        <v>68760.0</v>
      </c>
    </row>
    <row r="652">
      <c r="A652" s="35">
        <v>9.5</v>
      </c>
      <c r="B652" s="22">
        <v>53874.0</v>
      </c>
      <c r="C652" s="22">
        <v>56580.0</v>
      </c>
      <c r="D652" s="22">
        <v>48760.0</v>
      </c>
      <c r="E652" s="22">
        <v>64860.0</v>
      </c>
      <c r="F652" s="22">
        <v>75760.0</v>
      </c>
      <c r="G652" s="22">
        <v>70760.0</v>
      </c>
    </row>
    <row r="653">
      <c r="A653" s="35">
        <v>10.0</v>
      </c>
      <c r="B653" s="22">
        <v>54876.0</v>
      </c>
      <c r="C653" s="22">
        <v>58360.0</v>
      </c>
      <c r="D653" s="22">
        <v>49760.0</v>
      </c>
      <c r="E653" s="22">
        <v>65140.0</v>
      </c>
      <c r="F653" s="22">
        <v>76740.0</v>
      </c>
      <c r="G653" s="22">
        <v>72740.0</v>
      </c>
    </row>
    <row r="654">
      <c r="A654" s="35">
        <v>10.5</v>
      </c>
      <c r="B654" s="22">
        <v>54948.0</v>
      </c>
      <c r="C654" s="22">
        <v>60460.0</v>
      </c>
      <c r="D654" s="22">
        <v>50760.0</v>
      </c>
      <c r="E654" s="22">
        <v>66751.0</v>
      </c>
      <c r="F654" s="22">
        <v>77740.0</v>
      </c>
      <c r="G654" s="22">
        <v>73740.0</v>
      </c>
    </row>
  </sheetData>
  <drawing r:id="rId1"/>
</worksheet>
</file>